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63 (ทราย)\ITA + LPA\ITA\ปี 68\"/>
    </mc:Choice>
  </mc:AlternateContent>
  <bookViews>
    <workbookView xWindow="0" yWindow="0" windowWidth="23040" windowHeight="930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<sst xmlns="http://schemas.openxmlformats.org/spreadsheetml/2006/main" count="1394" uniqueCount="313">
  <si>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</si>
  <si>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</si>
  <si>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</si>
  <si>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</si>
  <si>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</si>
  <si>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</si>
  <si>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</si>
  <si>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</si>
  <si>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</si>
  <si>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</si>
  <si>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</si>
  <si>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</si>
  <si>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</si>
  <si>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</si>
  <si>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</si>
  <si>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</si>
  <si>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</si>
  <si>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</si>
  <si>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</si>
  <si>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</si>
  <si>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</si>
  <si>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</si>
  <si>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</si>
  <si>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</si>
  <si>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</si>
  <si>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</si>
  <si>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</si>
  <si>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</si>
  <si>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</si>
  <si>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</si>
  <si>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</si>
  <si>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</si>
  <si>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</si>
  <si>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</si>
  <si>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</si>
  <si>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</si>
  <si>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</si>
  <si>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</si>
  <si>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</si>
  <si>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</si>
  <si>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</si>
  <si>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</si>
  <si>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</si>
  <si>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</si>
  <si>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</si>
  <si>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</si>
  <si>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</si>
  <si>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</si>
  <si>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</si>
  <si>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</si>
  <si>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</si>
  <si>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</si>
  <si>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</si>
  <si>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</si>
  <si>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</si>
  <si>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องค์การบริหารส่วนตำบลคมบาง</t>
  </si>
  <si>
    <t>เมือง</t>
  </si>
  <si>
    <t>จันทบุรี</t>
  </si>
  <si>
    <t>มหาดไทย</t>
  </si>
  <si>
    <t>ครุภัณฑ์ยานพาหนะและขนส่ง</t>
  </si>
  <si>
    <t>วิธีประกาศเชิญชวนทั่วไป</t>
  </si>
  <si>
    <t>หจก.เค.พี.เวิลด์ ดีเวลลอปเม้นท์</t>
  </si>
  <si>
    <t>66069512094</t>
  </si>
  <si>
    <t>ครุภัณฑ์คอมพิวเตอร์</t>
  </si>
  <si>
    <t>ร้านศิลป์ซัพพลาย</t>
  </si>
  <si>
    <t>66129233719</t>
  </si>
  <si>
    <t>นายณรงค์ศักดิ์  ภูมิพื้นผล</t>
  </si>
  <si>
    <t>66129258188</t>
  </si>
  <si>
    <t>ครุภัณฑ์วิทยาศาสตร์หรือการแพทย์</t>
  </si>
  <si>
    <t>ก่อสร้างอาคารโรงจอดรถ อบต.คมบาง</t>
  </si>
  <si>
    <t>หจก.เอ็มพีเอ บิซซิเนสกรุ๊ป</t>
  </si>
  <si>
    <t>67019128915</t>
  </si>
  <si>
    <t>จัดทำป้ายซอยพร้อมติดตั้ง</t>
  </si>
  <si>
    <t>นายพชรพล  การเรือง</t>
  </si>
  <si>
    <t>67019138688</t>
  </si>
  <si>
    <t>ครุภัณฑ์สำนักงาน</t>
  </si>
  <si>
    <t>หจก.จันทบุรีเครื่องเรือน</t>
  </si>
  <si>
    <t>67029127785</t>
  </si>
  <si>
    <t>ครุภัณฑ์ไฟฟ้าและวิทยุ</t>
  </si>
  <si>
    <t>บริษัท จ้าวประจำอิเล็กทรอนิกส์ จำกัด</t>
  </si>
  <si>
    <t>ขยายเขตประปา หมู่ที่ 1,2,3,4 และ 6 ตำบลคมบาง</t>
  </si>
  <si>
    <t>หจก.บูรพาโยธาการ</t>
  </si>
  <si>
    <t>67019423122</t>
  </si>
  <si>
    <t>นายไพบูลย์  ครูเจริญกิจ</t>
  </si>
  <si>
    <t>67039367131</t>
  </si>
  <si>
    <t>67039368126</t>
  </si>
  <si>
    <t>ปรับปรุงถนนแอสฟัลท์ติกคอนกรีตซอยร่วมจิตพัฒนา 1-ซอยร่วมจิตพัฒนา 2 หมู่ 7</t>
  </si>
  <si>
    <t>บริษัท รุ่งทรัพย์อนันต์ จำกัด</t>
  </si>
  <si>
    <t>67039524677</t>
  </si>
  <si>
    <t>ปรับปรุงถนนแอสฟัลท์ติกคอนกรีตสายข้างวัดปลายคลองพลิ้ว หมู่ 9</t>
  </si>
  <si>
    <t>67039554120</t>
  </si>
  <si>
    <t>ก่อสร้างถนน ค.ส.ล.ซอย 7 บ้านคมบางล่าง หมู่ 5</t>
  </si>
  <si>
    <t>บริษัท 168เมต้า จำกัด</t>
  </si>
  <si>
    <t>67059130410</t>
  </si>
  <si>
    <t>ก่อสร้างถนน ค.ส.ล.ซอยบ้านคลองคง หมู่ 1</t>
  </si>
  <si>
    <t>หจก.จันทบุรีคอนกรีตบล๊อก</t>
  </si>
  <si>
    <t>67069150691</t>
  </si>
  <si>
    <t>ก่อสร้างถนน ค.ส.ล.ซอยร่วมสุข หมู่ 9</t>
  </si>
  <si>
    <t>67069168506</t>
  </si>
  <si>
    <t>ก่อสร้างถนน ค.ส.ล.ซอยทรัพย์สมบูรณ์ หมู่ 8</t>
  </si>
  <si>
    <t>หจก.ช้างเผือกคอนกรีต</t>
  </si>
  <si>
    <t>67069165963</t>
  </si>
  <si>
    <t>ปรับปรุงถนนซอยร่วมจิตพัฒนา 2 หมู่ 7</t>
  </si>
  <si>
    <t>67069231609</t>
  </si>
  <si>
    <t>วางท่อระบายน้ำ ค.ส.ล.ริมถนนเขาน้อย-เนินยาง หมู่ 1</t>
  </si>
  <si>
    <t>67069372915</t>
  </si>
  <si>
    <t>ก่อสร้างถนน ค.ส.ล.สายภายในหมู่บ้าน หมู่ 1</t>
  </si>
  <si>
    <t>67069426596</t>
  </si>
  <si>
    <t>ก่อสร้างถนน ค.ส.ล.ซอยถ้ำค้างคาว หมู่ 3</t>
  </si>
  <si>
    <t>67069348381</t>
  </si>
  <si>
    <t>ก่อสร้างถนน ค.ส.ล.ซอย 3 บ้านคมบางล่าง หมู่ 5</t>
  </si>
  <si>
    <t>67079176829</t>
  </si>
  <si>
    <t>ก่อสร้างถนน ค.ส.ล.ซอย 8/2 บ้านคมบางล่าง หมู่ 5</t>
  </si>
  <si>
    <t>67079172603</t>
  </si>
  <si>
    <t>ก่อสร้างถนน ค.ส.ล.ซอยบ้านคลองคง 3 หมู่ 1</t>
  </si>
  <si>
    <t>67089224772</t>
  </si>
  <si>
    <t>ก่อสร้างถนน ค.ส.ล.ซอยนาป่า 3 หมู่ 2</t>
  </si>
  <si>
    <t>67089015363</t>
  </si>
  <si>
    <t>67099223552</t>
  </si>
  <si>
    <t>ก่อสร้างถนน ค.ส.ล.ซอยนาป่า 6 หมู่ 2</t>
  </si>
  <si>
    <t>67099707066</t>
  </si>
  <si>
    <t>ก่อสร้างถนน ค.ส.ล.ซอย 4 บ้านคมบางล่าง หมู่ 5</t>
  </si>
  <si>
    <t>67099709616</t>
  </si>
  <si>
    <t>ก่อสร้างถนน ค.ส.ล.ซอยบ้านนางสงกรานต์ โภชเจริญ หมู่ 7</t>
  </si>
  <si>
    <t>67099712120</t>
  </si>
  <si>
    <t>ก่อสร้างถนน ค.ส.ล.ซอยบ้านแถว 9 หมู่ 1</t>
  </si>
  <si>
    <t>67099714952</t>
  </si>
  <si>
    <t>วิธีเฉพาะเจาะจง</t>
  </si>
  <si>
    <t>สิ้นสุดระยะสัญญา</t>
  </si>
  <si>
    <t>เช่าเครื่องถ่ายเอกสาร (6 เดือน)</t>
  </si>
  <si>
    <t>นายธนาชัย  ภูพัฒธนทรัพย์</t>
  </si>
  <si>
    <t>66109018924</t>
  </si>
  <si>
    <t>วัสดุไฟฟ้าและวิทยุ</t>
  </si>
  <si>
    <t>นางดุจดาว  กัลปนา</t>
  </si>
  <si>
    <t>66109286322</t>
  </si>
  <si>
    <t>อาหารเสริม (นม)</t>
  </si>
  <si>
    <t>สหกรณ์โคนมสอยดาว จำกัด</t>
  </si>
  <si>
    <t>66109353984</t>
  </si>
  <si>
    <t>จ้างเหมาซ่อมไฟฟ้าสาธารณะตำบลคมบาง</t>
  </si>
  <si>
    <t>นายจักรพงษ์  พันธศร</t>
  </si>
  <si>
    <t>66119006174</t>
  </si>
  <si>
    <t>วัสดุยานพาหนะและขนส่ง</t>
  </si>
  <si>
    <t>นายกฤช  เฉลิมพงษ์</t>
  </si>
  <si>
    <t>66119287028</t>
  </si>
  <si>
    <t>66119285077</t>
  </si>
  <si>
    <t>จ้างซ่อมครุภัณฑ์คอมพิวเตอร์</t>
  </si>
  <si>
    <t>นายประกอบ  ภูมิพื้นผล</t>
  </si>
  <si>
    <t>66119357540</t>
  </si>
  <si>
    <t>วัสดุคอมพิวเตอร์</t>
  </si>
  <si>
    <t>หจก.อินเทรนด์รุ่งเรืองทรัพย์</t>
  </si>
  <si>
    <t>66119372233</t>
  </si>
  <si>
    <t>จ้างเช่าอุปกรณ์ไฟฟ้า เครื่องเสียง โครงการแข่งขันกีฬาฯ</t>
  </si>
  <si>
    <t>นายโอฬาริก  แจ่มจำรัส</t>
  </si>
  <si>
    <t>66119466020</t>
  </si>
  <si>
    <t>จัดซื้อถ้วยรางวัล โครงการแข่งขันกีฬาฯ</t>
  </si>
  <si>
    <t>นางสายหยัด  คุ้มเกล้าวิริยะ</t>
  </si>
  <si>
    <t>66119467141</t>
  </si>
  <si>
    <t>วัสดุก่อสร้าง</t>
  </si>
  <si>
    <t>นางธัญพร  ดำรงสรรพคุณ</t>
  </si>
  <si>
    <t>66129225139</t>
  </si>
  <si>
    <t>จัดซื้อกระสอบและผ้ายางใส</t>
  </si>
  <si>
    <t>นางสาวสุรีย์ฉาย  ศิริชา</t>
  </si>
  <si>
    <t>66129240440</t>
  </si>
  <si>
    <t>จัดซื้อทรายหยาบ</t>
  </si>
  <si>
    <t>นางสาวปทุมมาศ  ว่องอรุณชัย</t>
  </si>
  <si>
    <t>66129231178</t>
  </si>
  <si>
    <t>ครุภัณฑ์การเกษตร</t>
  </si>
  <si>
    <t>หจก.โจเจริญยนต์</t>
  </si>
  <si>
    <t>66129327858</t>
  </si>
  <si>
    <t>จ้างจัดตั้งเต็นท์ ไฟส่องสว่าง ตั้งด่านปีใหม่ฯ</t>
  </si>
  <si>
    <t>นายชิงชัย  ทนุผล</t>
  </si>
  <si>
    <t>66129454746</t>
  </si>
  <si>
    <t>จัดซื้อของขวัญของรางวัล โครงการวันเด็กฯ</t>
  </si>
  <si>
    <t>นายสุรัติ  ตั้งอมรสิทธิชัย</t>
  </si>
  <si>
    <t>67019169080</t>
  </si>
  <si>
    <t>จ้างจัดตั้งเครื่องเสียง เวที เต็นท์ โครงการวันเด็กฯ</t>
  </si>
  <si>
    <t>67019175938</t>
  </si>
  <si>
    <t>จ้างเช่าเครื่องเล่น โครงการวันเด็กฯ</t>
  </si>
  <si>
    <t>นางสาวจุติมา  ศรีสุระ</t>
  </si>
  <si>
    <t>67019174680</t>
  </si>
  <si>
    <t>จ้างซ่อมรถบรรทุกขยะ</t>
  </si>
  <si>
    <t>67019420982</t>
  </si>
  <si>
    <t>จัดซื้อเสื้อกีฬา โครงการส่งนักกีฬาเข้าร่วมการแข่งขันกีฬาฯ</t>
  </si>
  <si>
    <t>67019428916</t>
  </si>
  <si>
    <t>บริษัท สยามอีสเทิร์นแอพพาเรล จำกัด</t>
  </si>
  <si>
    <t>บริษัท สมชายพานิชสตีล จันทบุรี จำกัด</t>
  </si>
  <si>
    <t>67039038794</t>
  </si>
  <si>
    <t>วัสดุกีฬา</t>
  </si>
  <si>
    <t>67039042756</t>
  </si>
  <si>
    <t>67039258378</t>
  </si>
  <si>
    <t>67039418898</t>
  </si>
  <si>
    <t>จ้างจัดตั้งเต็นท์ เครื่องเสียง โครงการแข่งขันกีฬาฯ</t>
  </si>
  <si>
    <t>67039416599</t>
  </si>
  <si>
    <t>จ้างจัดทำสนาม ทำความสะอาด โครงการแข่งขันกีฬาฯ</t>
  </si>
  <si>
    <t>นายวารี  จินดา</t>
  </si>
  <si>
    <t>67039412041</t>
  </si>
  <si>
    <t>จ้างซ่อมแซมเครื่องตัดหญ้า เครื่องตกแต่งพุ่มไม้</t>
  </si>
  <si>
    <t>นางกุลรัศมิ์  ทรัพย์อุดมมาก</t>
  </si>
  <si>
    <t>67039485564</t>
  </si>
  <si>
    <t>67039477944</t>
  </si>
  <si>
    <t>67049018353</t>
  </si>
  <si>
    <t>จ้างซ่อมไฟฟ้าสาธารณะตำบลคมบาง</t>
  </si>
  <si>
    <t>67049053545</t>
  </si>
  <si>
    <t>จ้างเหมาเครื่องจักรกลขุดลอกร่องระบายน้ำสาธารณะ</t>
  </si>
  <si>
    <t>นางนวลศรี  กองจินดา</t>
  </si>
  <si>
    <t>67049071638</t>
  </si>
  <si>
    <t>จ้างจัดตั้งเต็นท์ ไฟส่องสว่าง ตั้งด่านสงกรานต์ฯ</t>
  </si>
  <si>
    <t>67049178852</t>
  </si>
  <si>
    <t>วัสดุวิทยาศาสตร์หรือการแพทย์</t>
  </si>
  <si>
    <t>นายเจตนา  เจริญทรัพย์</t>
  </si>
  <si>
    <t>67049329040</t>
  </si>
  <si>
    <t>จ้างซ่อมแซมรถบรรทุกขยะ</t>
  </si>
  <si>
    <t>บริษัท ประชากิจมอเตอร์เซลส์ จำกัด</t>
  </si>
  <si>
    <t>67049399155</t>
  </si>
  <si>
    <t>67059484944</t>
  </si>
  <si>
    <t>67069060770</t>
  </si>
  <si>
    <t>จ้างซ่อมแซมรถยนต์ส่วนกลาง</t>
  </si>
  <si>
    <t>หจก.เจริญกิจเซลส์แอนด์เซอร์วิส</t>
  </si>
  <si>
    <t>67069415091</t>
  </si>
  <si>
    <t>67069464705</t>
  </si>
  <si>
    <t>67069499448</t>
  </si>
  <si>
    <t>จ้างเหมาเครื่องจักรกล รถบรรทุกซ่อมแซมถนนฯ</t>
  </si>
  <si>
    <t>67089044014</t>
  </si>
  <si>
    <t>67089172460</t>
  </si>
  <si>
    <t>บริษัท เอ็ม.ที.ที.เค.จำกัด</t>
  </si>
  <si>
    <t>67089188631</t>
  </si>
  <si>
    <t>67089308829</t>
  </si>
  <si>
    <t>วัสดุการเกษตร</t>
  </si>
  <si>
    <t>บริษัท ส.พี่น้องการเกษตร จำกัด</t>
  </si>
  <si>
    <t>67089322236</t>
  </si>
  <si>
    <t>67089324050</t>
  </si>
  <si>
    <t>67089435744</t>
  </si>
  <si>
    <t>จ้างเหมาบุคคลทำความสะอาด</t>
  </si>
  <si>
    <t>นายสมยศ  สาลิกา</t>
  </si>
  <si>
    <t>วัสดุสำนักงาน (หนังสือพิมพ์)</t>
  </si>
  <si>
    <t>นางสาวนิภา  ไชยาภินันท์</t>
  </si>
  <si>
    <t>จ้างซ่อมเครื่องพ่นยา</t>
  </si>
  <si>
    <t>นายราชันย์  บุญธรรม</t>
  </si>
  <si>
    <t>วัสดุงานบ้านงานครัว</t>
  </si>
  <si>
    <t>นางสมเกียรติ  ฉ่ำน้อย</t>
  </si>
  <si>
    <t>นายชรินทร์  กลิ่นจันทร์</t>
  </si>
  <si>
    <t>จ้างทำข้าวกล่อง ตั้งด่านปีใหม่ฯ</t>
  </si>
  <si>
    <t>นางยศกมล  อินทรา</t>
  </si>
  <si>
    <t>วัสดุสำนักงาน</t>
  </si>
  <si>
    <t>จ้างทำป้ายสติกเกอร์แยกขยะ</t>
  </si>
  <si>
    <t>นายภูษิต  พาที</t>
  </si>
  <si>
    <t>จ้างซ่อมแซมรถจักรยานยนต์</t>
  </si>
  <si>
    <t>นายอนุชิต  รูปใหญ่</t>
  </si>
  <si>
    <t>นายกรวิทย์  ฉันทกุลจันทร์</t>
  </si>
  <si>
    <t>จัดซื้อวัสดุอุปกรณ์ โครงการฝึกอบรมอาชีพฯ</t>
  </si>
  <si>
    <t>นางสาวเจนจิรา  ลิขิตเลิศ</t>
  </si>
  <si>
    <t>จ้างจัดทำป้ายโครงการฝึกอบรมพัฒนาศักยภาพฯ</t>
  </si>
  <si>
    <t>จัดซื้อน้ำดื่ม น้ำแข็ง โครงการแข่งขันกีฬาฯ</t>
  </si>
  <si>
    <t>นางสาวสุชิน  บุญรินทร์</t>
  </si>
  <si>
    <t>จ้างติดตั้งเวที เครื่องเสียง โครงการสืบสานประเพณีฯ</t>
  </si>
  <si>
    <t>จ้างทำข้าวกล่อง ตั้งด่านสงกรานต์ฯ</t>
  </si>
  <si>
    <t>นายเปรมชัย  หัตถแพทย์</t>
  </si>
  <si>
    <t>จ้างซ่อมแซมเครื่องพิมพ์คอมพิวเตอร์ฯ</t>
  </si>
  <si>
    <t>นายพิชัย  ช่างถาก</t>
  </si>
  <si>
    <t>บริษัท มิตซูจันทบุรี จำกัด</t>
  </si>
  <si>
    <t>จัดซื้อธงตราสัญลักษณ์</t>
  </si>
  <si>
    <t>จ้างซ่อมแซมเครื่องสำรองไฟ</t>
  </si>
  <si>
    <t>จ้างซ่อมแซมเครื่องปรับอากาศ</t>
  </si>
  <si>
    <t>ร้านโชคชัยการยาง</t>
  </si>
  <si>
    <t>จัดซื้อวัสดุอุปกรณ์โครงการส่งเสริมอนุรักษ์ธรรมชาติฯ</t>
  </si>
  <si>
    <t>เงินสะสม</t>
  </si>
  <si>
    <t>เงินอุดหนุนเฉพาะกิจ</t>
  </si>
  <si>
    <t>หนังสือกรมบัญชีกลาง ด่วนที่สุดที่ กค 0405.4/ว 322 ลงวันที่ 24 สิงหาคม 2560</t>
  </si>
  <si>
    <t>หนังสือกรมบัญชีกลาง ด่วนที่สุดที่ กค 0405.4/ว 322 ลงวันที่ 24 สิงหาคม 2561</t>
  </si>
  <si>
    <t>หนังสือกรมบัญชีกลาง ด่วนที่สุดที่ กค 0405.4/ว 322 ลงวันที่ 24 สิงหาคม 2562</t>
  </si>
  <si>
    <t>หนังสือกรมบัญชีกลาง ด่วนที่สุดที่ กค 0405.4/ว 322 ลงวันที่ 24 สิงหาคม 2563</t>
  </si>
  <si>
    <t>หนังสือกรมบัญชีกลาง ด่วนที่สุดที่ กค 0405.4/ว 322 ลงวันที่ 24 สิงหาคม 2564</t>
  </si>
  <si>
    <t>หนังสือกรมบัญชีกลาง ด่วนที่สุดที่ กค 0405.4/ว 322 ลงวันที่ 24 สิงหาคม 2565</t>
  </si>
  <si>
    <t>หนังสือกรมบัญชีกลาง ด่วนที่สุดที่ กค 0405.4/ว 322 ลงวันที่ 24 สิงหาคม 2566</t>
  </si>
  <si>
    <t>หนังสือกรมบัญชีกลาง ด่วนที่สุดที่ กค 0405.4/ว 322 ลงวันที่ 24 สิงหาคม 2567</t>
  </si>
  <si>
    <t>หนังสือกรมบัญชีกลาง ด่วนที่สุดที่ กค 0405.4/ว 322 ลงวันที่ 24 สิงหาคม 2568</t>
  </si>
  <si>
    <t>หนังสือกรมบัญชีกลาง ด่วนที่สุดที่ กค 0405.4/ว 322 ลงวันที่ 24 สิงหาคม 2569</t>
  </si>
  <si>
    <t>หนังสือกรมบัญชีกลาง ด่วนที่สุดที่ กค 0405.4/ว 322 ลงวันที่ 24 สิงหาคม 2570</t>
  </si>
  <si>
    <t>หนังสือกรมบัญชีกลาง ด่วนที่สุดที่ กค 0405.4/ว 322 ลงวันที่ 24 สิงหาคม 2571</t>
  </si>
  <si>
    <t>หนังสือกรมบัญชีกลาง ด่วนที่สุดที่ กค 0405.4/ว 322 ลงวันที่ 24 สิงหาคม 2572</t>
  </si>
  <si>
    <t>หนังสือกรมบัญชีกลาง ด่วนที่สุดที่ กค 0405.4/ว 322 ลงวันที่ 24 สิงหาคม 2573</t>
  </si>
  <si>
    <t>หนังสือกรมบัญชีกลาง ด่วนที่สุดที่ กค 0405.4/ว 322 ลงวันที่ 24 สิงหาคม 2574</t>
  </si>
  <si>
    <t>หนังสือกรมบัญชีกลาง ด่วนที่สุดที่ กค 0405.4/ว 322 ลงวันที่ 24 สิงหาคม 2575</t>
  </si>
  <si>
    <t>หนังสือกรมบัญชีกลาง ด่วนที่สุดที่ กค 0405.4/ว 322 ลงวันที่ 24 สิงหาคม 2576</t>
  </si>
  <si>
    <t>หนังสือกรมบัญชีกลาง ด่วนที่สุดที่ กค 0405.4/ว 322 ลงวันที่ 24 สิงหาคม 2577</t>
  </si>
  <si>
    <t>หนังสือกรมบัญชีกลาง ด่วนที่สุดที่ กค 0405.4/ว 322 ลงวันที่ 24 สิงหาคม 2578</t>
  </si>
  <si>
    <t>หนังสือกรมบัญชีกลาง ด่วนที่สุดที่ กค 0405.4/ว 322 ลงวันที่ 24 สิงหาคม 2579</t>
  </si>
  <si>
    <t>หนังสือกรมบัญชีกลาง ด่วนที่สุดที่ กค 0405.4/ว 322 ลงวันที่ 24 สิงหาคม 2580</t>
  </si>
  <si>
    <t>หนังสือกรมบัญชีกลาง ด่วนที่สุดที่ กค 0405.4/ว 322 ลงวันที่ 24 สิงหาคม 2581</t>
  </si>
  <si>
    <t>หนังสือกรมบัญชีกลาง ด่วนที่สุดที่ กค 0405.4/ว 322 ลงวันที่ 24 สิงหาคม 2582</t>
  </si>
  <si>
    <t>หนังสือกรมบัญชีกลาง ด่วนที่สุดที่ กค 0405.4/ว 322 ลงวันที่ 24 สิงหาคม 2583</t>
  </si>
  <si>
    <t>หนังสือกรมบัญชีกลาง ด่วนที่สุดที่ กค 0405.4/ว 322 ลงวันที่ 24 สิงหาคม 2584</t>
  </si>
  <si>
    <t>หนังสือกรมบัญชีกลาง ด่วนที่สุดที่ กค 0405.4/ว 322 ลงวันที่ 24 สิงหาคม 2585</t>
  </si>
  <si>
    <t>หนังสือกรมบัญชีกลาง ด่วนที่สุดที่ กค 0405.4/ว 322 ลงวันที่ 24 สิงหาคม 2586</t>
  </si>
  <si>
    <t>หนังสือกรมบัญชีกลาง ด่วนที่สุดที่ กค 0405.4/ว 322 ลงวันที่ 24 สิงหาคม 2587</t>
  </si>
  <si>
    <t>หนังสือกรมบัญชีกลาง ด่วนที่สุดที่ กค 0405.4/ว 322 ลงวันที่ 24 สิงหาคม 2588</t>
  </si>
  <si>
    <t>หนังสือกรมบัญชีกลาง ด่วนที่สุดที่ กค 0405.4/ว 322 ลงวันที่ 24 สิงหาคม 2589</t>
  </si>
  <si>
    <t>หนังสือกรมบัญชีกลาง ด่วนที่สุดที่ กค 0405.4/ว 322 ลงวันที่ 24 สิงหาคม 2590</t>
  </si>
  <si>
    <t>หนังสือกรมบัญชีกลาง ด่วนที่สุดที่ กค 0405.4/ว 322 ลงวันที่ 24 สิงหาคม 2591</t>
  </si>
  <si>
    <t>หนังสือกรมบัญชีกลาง ด่วนที่สุดที่ กค 0405.4/ว 322 ลงวันที่ 24 สิงหาคม 2592</t>
  </si>
  <si>
    <t>หนังสือกรมบัญชีกลาง ด่วนที่สุดที่ กค 0405.4/ว 322 ลงวันที่ 24 สิงหาคม 2593</t>
  </si>
  <si>
    <t>หนังสือกรมบัญชีกลาง ด่วนที่สุดที่ กค 0405.4/ว 322 ลงวันที่ 24 สิงหาคม 2594</t>
  </si>
  <si>
    <t>หนังสือกรมบัญชีกลาง ด่วนที่สุดที่ กค 0405.4/ว 322 ลงวันที่ 24 สิงหาคม 2595</t>
  </si>
  <si>
    <t>หนังสือกรมบัญชีกลาง ด่วนที่สุดที่ กค 0405.4/ว 322 ลงวันที่ 24 สิงหาคม 2596</t>
  </si>
  <si>
    <t>หนังสือกรมบัญชีกลาง ด่วนที่สุดที่ กค 0405.4/ว 322 ลงวันที่ 24 สิงหาคม 2597</t>
  </si>
  <si>
    <t>หนังสือกรมบัญชีกลาง ด่วนที่สุดที่ กค 0405.4/ว 322 ลงวันที่ 24 สิงหาคม 2598</t>
  </si>
  <si>
    <t>หนังสือกรมบัญชีกลาง ด่วนที่สุดที่ กค 0405.4/ว 322 ลงวันที่ 24 สิงหาคม 2599</t>
  </si>
  <si>
    <t>หนังสือกรมบัญชีกลาง ด่วนที่สุดที่ กค 0405.4/ว 322 ลงวันที่ 24 สิงหาคม 2600</t>
  </si>
  <si>
    <t>หนังสือกรมบัญชีกลาง ด่วนที่สุดที่ กค 0405.4/ว 322 ลงวันที่ 24 สิงหาคม 2601</t>
  </si>
  <si>
    <t>พ.ร.บ. งบประมาณรายจ่าย</t>
  </si>
  <si>
    <t>หนังสือกรมบัญชีกลาง ด่วนที่สุดที่ กค 0405.4/ว 322 ลงวันที่ 24 สิงหาคม 2602</t>
  </si>
  <si>
    <t>องค์การบริหารส่วนตำบล</t>
  </si>
  <si>
    <t>หมายเหตุ ลำดับที่ 1-28 เป็นประเภทรายจ่ายงบลงทุน ลำดับที่ 29-120 เป็นประเภทรายจ่ายงบอื่นๆ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</si>
</sst>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left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2" totalsRowShown="0" headerRowDxfId="17" dataDxfId="16">
  <autoFilter ref="A1:P1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E126" sqref="E12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311</v>
      </c>
      <c r="H2" s="21" t="s">
        <v>86</v>
      </c>
      <c r="I2" s="23">
        <v>3216700</v>
      </c>
      <c r="J2" s="2" t="s">
        <v>266</v>
      </c>
      <c r="K2" s="21" t="s">
        <v>128</v>
      </c>
      <c r="L2" s="21" t="s">
        <v>60</v>
      </c>
      <c r="M2" s="23">
        <v>2626815.27</v>
      </c>
      <c r="N2" s="23">
        <v>2624000</v>
      </c>
      <c r="O2" s="21" t="s">
        <v>87</v>
      </c>
      <c r="P2" s="22" t="s">
        <v>88</v>
      </c>
    </row>
    <row r="3" spans="1:16" x14ac:dyDescent="0.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311</v>
      </c>
      <c r="H3" s="21" t="s">
        <v>80</v>
      </c>
      <c r="I3" s="23">
        <v>2609700</v>
      </c>
      <c r="J3" s="2" t="s">
        <v>265</v>
      </c>
      <c r="K3" s="21" t="s">
        <v>128</v>
      </c>
      <c r="L3" s="21" t="s">
        <v>60</v>
      </c>
      <c r="M3" s="23">
        <v>1820815.53</v>
      </c>
      <c r="N3" s="23">
        <v>1360000</v>
      </c>
      <c r="O3" s="21" t="s">
        <v>81</v>
      </c>
      <c r="P3" s="22" t="s">
        <v>82</v>
      </c>
    </row>
    <row r="4" spans="1:16" ht="42" x14ac:dyDescent="0.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311</v>
      </c>
      <c r="H4" s="21" t="s">
        <v>89</v>
      </c>
      <c r="I4" s="23">
        <v>2604200</v>
      </c>
      <c r="J4" s="2" t="s">
        <v>266</v>
      </c>
      <c r="K4" s="21" t="s">
        <v>128</v>
      </c>
      <c r="L4" s="21" t="s">
        <v>60</v>
      </c>
      <c r="M4" s="23">
        <v>2131646.96</v>
      </c>
      <c r="N4" s="23">
        <v>2129000</v>
      </c>
      <c r="O4" s="21" t="s">
        <v>87</v>
      </c>
      <c r="P4" s="22" t="s">
        <v>90</v>
      </c>
    </row>
    <row r="5" spans="1:16" x14ac:dyDescent="0.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311</v>
      </c>
      <c r="H5" s="21" t="s">
        <v>59</v>
      </c>
      <c r="I5" s="23">
        <v>2500000</v>
      </c>
      <c r="J5" s="28" t="s">
        <v>309</v>
      </c>
      <c r="K5" s="21" t="s">
        <v>128</v>
      </c>
      <c r="L5" s="21" t="s">
        <v>60</v>
      </c>
      <c r="M5" s="23">
        <v>2500000</v>
      </c>
      <c r="N5" s="23">
        <v>1930000</v>
      </c>
      <c r="O5" s="21" t="s">
        <v>61</v>
      </c>
      <c r="P5" s="22" t="s">
        <v>62</v>
      </c>
    </row>
    <row r="6" spans="1:16" x14ac:dyDescent="0.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311</v>
      </c>
      <c r="H6" s="21" t="s">
        <v>108</v>
      </c>
      <c r="I6" s="23">
        <v>1101000</v>
      </c>
      <c r="J6" s="28" t="s">
        <v>309</v>
      </c>
      <c r="K6" s="21" t="s">
        <v>128</v>
      </c>
      <c r="L6" s="21" t="s">
        <v>60</v>
      </c>
      <c r="M6" s="23">
        <v>1131513.83</v>
      </c>
      <c r="N6" s="23">
        <v>1089147</v>
      </c>
      <c r="O6" s="21" t="s">
        <v>92</v>
      </c>
      <c r="P6" s="22" t="s">
        <v>109</v>
      </c>
    </row>
    <row r="7" spans="1:16" x14ac:dyDescent="0.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311</v>
      </c>
      <c r="H7" s="21" t="s">
        <v>91</v>
      </c>
      <c r="I7" s="23">
        <v>725000</v>
      </c>
      <c r="J7" s="28" t="s">
        <v>309</v>
      </c>
      <c r="K7" s="21" t="s">
        <v>128</v>
      </c>
      <c r="L7" s="21" t="s">
        <v>60</v>
      </c>
      <c r="M7" s="23">
        <v>709008.01</v>
      </c>
      <c r="N7" s="23">
        <v>569789</v>
      </c>
      <c r="O7" s="21" t="s">
        <v>92</v>
      </c>
      <c r="P7" s="22" t="s">
        <v>93</v>
      </c>
    </row>
    <row r="8" spans="1:16" x14ac:dyDescent="0.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311</v>
      </c>
      <c r="H8" s="21" t="s">
        <v>116</v>
      </c>
      <c r="I8" s="23">
        <v>541800</v>
      </c>
      <c r="J8" s="28" t="s">
        <v>309</v>
      </c>
      <c r="K8" s="21" t="s">
        <v>128</v>
      </c>
      <c r="L8" s="21" t="s">
        <v>60</v>
      </c>
      <c r="M8" s="23">
        <v>541829.43999999994</v>
      </c>
      <c r="N8" s="23">
        <v>516000</v>
      </c>
      <c r="O8" s="21" t="s">
        <v>95</v>
      </c>
      <c r="P8" s="22" t="s">
        <v>117</v>
      </c>
    </row>
    <row r="9" spans="1:16" x14ac:dyDescent="0.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311</v>
      </c>
      <c r="H9" s="21" t="s">
        <v>97</v>
      </c>
      <c r="I9" s="23">
        <v>498000</v>
      </c>
      <c r="J9" s="28" t="s">
        <v>309</v>
      </c>
      <c r="K9" s="21" t="s">
        <v>128</v>
      </c>
      <c r="L9" s="21" t="s">
        <v>127</v>
      </c>
      <c r="M9" s="23">
        <v>485484.06</v>
      </c>
      <c r="N9" s="23">
        <v>480000</v>
      </c>
      <c r="O9" s="21" t="s">
        <v>95</v>
      </c>
      <c r="P9" s="22" t="s">
        <v>98</v>
      </c>
    </row>
    <row r="10" spans="1:16" x14ac:dyDescent="0.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311</v>
      </c>
      <c r="H10" s="21" t="s">
        <v>106</v>
      </c>
      <c r="I10" s="23">
        <v>498000</v>
      </c>
      <c r="J10" s="28" t="s">
        <v>309</v>
      </c>
      <c r="K10" s="21" t="s">
        <v>128</v>
      </c>
      <c r="L10" s="21" t="s">
        <v>127</v>
      </c>
      <c r="M10" s="23">
        <v>479238.1</v>
      </c>
      <c r="N10" s="23">
        <v>475000</v>
      </c>
      <c r="O10" s="21" t="s">
        <v>95</v>
      </c>
      <c r="P10" s="22" t="s">
        <v>107</v>
      </c>
    </row>
    <row r="11" spans="1:16" x14ac:dyDescent="0.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311</v>
      </c>
      <c r="H11" s="21" t="s">
        <v>94</v>
      </c>
      <c r="I11" s="23">
        <v>497900</v>
      </c>
      <c r="J11" s="28" t="s">
        <v>309</v>
      </c>
      <c r="K11" s="21" t="s">
        <v>128</v>
      </c>
      <c r="L11" s="21" t="s">
        <v>127</v>
      </c>
      <c r="M11" s="23">
        <v>484821.33</v>
      </c>
      <c r="N11" s="23">
        <v>480000</v>
      </c>
      <c r="O11" s="21" t="s">
        <v>95</v>
      </c>
      <c r="P11" s="22" t="s">
        <v>96</v>
      </c>
    </row>
    <row r="12" spans="1:16" x14ac:dyDescent="0.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311</v>
      </c>
      <c r="H12" s="21" t="s">
        <v>110</v>
      </c>
      <c r="I12" s="23">
        <v>497800</v>
      </c>
      <c r="J12" s="28" t="s">
        <v>309</v>
      </c>
      <c r="K12" s="21" t="s">
        <v>128</v>
      </c>
      <c r="L12" s="21" t="s">
        <v>127</v>
      </c>
      <c r="M12" s="23">
        <v>479412.9</v>
      </c>
      <c r="N12" s="23">
        <v>475000</v>
      </c>
      <c r="O12" s="21" t="s">
        <v>95</v>
      </c>
      <c r="P12" s="22" t="s">
        <v>111</v>
      </c>
    </row>
    <row r="13" spans="1:16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311</v>
      </c>
      <c r="H13" s="21" t="s">
        <v>112</v>
      </c>
      <c r="I13" s="23">
        <v>497000</v>
      </c>
      <c r="J13" s="28" t="s">
        <v>309</v>
      </c>
      <c r="K13" s="21" t="s">
        <v>128</v>
      </c>
      <c r="L13" s="21" t="s">
        <v>127</v>
      </c>
      <c r="M13" s="23">
        <v>477071.88</v>
      </c>
      <c r="N13" s="23">
        <v>472000</v>
      </c>
      <c r="O13" s="21" t="s">
        <v>100</v>
      </c>
      <c r="P13" s="22" t="s">
        <v>113</v>
      </c>
    </row>
    <row r="14" spans="1:16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311</v>
      </c>
      <c r="H14" s="21" t="s">
        <v>114</v>
      </c>
      <c r="I14" s="23">
        <v>468900</v>
      </c>
      <c r="J14" s="2" t="s">
        <v>266</v>
      </c>
      <c r="K14" s="21" t="s">
        <v>128</v>
      </c>
      <c r="L14" s="21" t="s">
        <v>127</v>
      </c>
      <c r="M14" s="23">
        <v>469059.42</v>
      </c>
      <c r="N14" s="23">
        <v>463000</v>
      </c>
      <c r="O14" s="21" t="s">
        <v>95</v>
      </c>
      <c r="P14" s="22" t="s">
        <v>115</v>
      </c>
    </row>
    <row r="15" spans="1:16" x14ac:dyDescent="0.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311</v>
      </c>
      <c r="H15" s="21" t="s">
        <v>99</v>
      </c>
      <c r="I15" s="23">
        <v>444000</v>
      </c>
      <c r="J15" s="28" t="s">
        <v>309</v>
      </c>
      <c r="K15" s="21" t="s">
        <v>128</v>
      </c>
      <c r="L15" s="21" t="s">
        <v>127</v>
      </c>
      <c r="M15" s="23">
        <v>431696.26</v>
      </c>
      <c r="N15" s="23">
        <v>430000</v>
      </c>
      <c r="O15" s="21" t="s">
        <v>100</v>
      </c>
      <c r="P15" s="22" t="s">
        <v>101</v>
      </c>
    </row>
    <row r="16" spans="1:16" x14ac:dyDescent="0.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311</v>
      </c>
      <c r="H16" s="21" t="s">
        <v>102</v>
      </c>
      <c r="I16" s="23">
        <v>422000</v>
      </c>
      <c r="J16" s="28" t="s">
        <v>309</v>
      </c>
      <c r="K16" s="21" t="s">
        <v>128</v>
      </c>
      <c r="L16" s="21" t="s">
        <v>127</v>
      </c>
      <c r="M16" s="23">
        <v>435874.56</v>
      </c>
      <c r="N16" s="23">
        <v>420000</v>
      </c>
      <c r="O16" s="21" t="s">
        <v>87</v>
      </c>
      <c r="P16" s="22" t="s">
        <v>103</v>
      </c>
    </row>
    <row r="17" spans="1:16" x14ac:dyDescent="0.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311</v>
      </c>
      <c r="H17" s="21" t="s">
        <v>125</v>
      </c>
      <c r="I17" s="23">
        <v>408200</v>
      </c>
      <c r="J17" s="28" t="s">
        <v>309</v>
      </c>
      <c r="K17" s="21" t="s">
        <v>128</v>
      </c>
      <c r="L17" s="21" t="s">
        <v>127</v>
      </c>
      <c r="M17" s="23">
        <v>393878.64</v>
      </c>
      <c r="N17" s="23">
        <v>390000</v>
      </c>
      <c r="O17" s="21" t="s">
        <v>100</v>
      </c>
      <c r="P17" s="22" t="s">
        <v>126</v>
      </c>
    </row>
    <row r="18" spans="1:16" x14ac:dyDescent="0.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311</v>
      </c>
      <c r="H18" s="21" t="s">
        <v>72</v>
      </c>
      <c r="I18" s="23">
        <v>265000</v>
      </c>
      <c r="J18" s="2" t="s">
        <v>265</v>
      </c>
      <c r="K18" s="21" t="s">
        <v>128</v>
      </c>
      <c r="L18" s="21" t="s">
        <v>127</v>
      </c>
      <c r="M18" s="23">
        <v>265000</v>
      </c>
      <c r="N18" s="23">
        <v>265000</v>
      </c>
      <c r="O18" s="21" t="s">
        <v>73</v>
      </c>
      <c r="P18" s="22" t="s">
        <v>74</v>
      </c>
    </row>
    <row r="19" spans="1:16" x14ac:dyDescent="0.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311</v>
      </c>
      <c r="H19" s="21" t="s">
        <v>69</v>
      </c>
      <c r="I19" s="23">
        <v>238800</v>
      </c>
      <c r="J19" s="28" t="s">
        <v>309</v>
      </c>
      <c r="K19" s="21" t="s">
        <v>128</v>
      </c>
      <c r="L19" s="21" t="s">
        <v>127</v>
      </c>
      <c r="M19" s="23">
        <v>253708.62</v>
      </c>
      <c r="N19" s="23">
        <v>238800</v>
      </c>
      <c r="O19" s="21" t="s">
        <v>70</v>
      </c>
      <c r="P19" s="22" t="s">
        <v>71</v>
      </c>
    </row>
    <row r="20" spans="1:16" x14ac:dyDescent="0.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311</v>
      </c>
      <c r="H20" s="21" t="s">
        <v>119</v>
      </c>
      <c r="I20" s="23">
        <v>229800</v>
      </c>
      <c r="J20" s="28" t="s">
        <v>309</v>
      </c>
      <c r="K20" s="21" t="s">
        <v>128</v>
      </c>
      <c r="L20" s="21" t="s">
        <v>127</v>
      </c>
      <c r="M20" s="23">
        <v>227350.17</v>
      </c>
      <c r="N20" s="23">
        <v>225000</v>
      </c>
      <c r="O20" s="21" t="s">
        <v>100</v>
      </c>
      <c r="P20" s="22" t="s">
        <v>120</v>
      </c>
    </row>
    <row r="21" spans="1:16" x14ac:dyDescent="0.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311</v>
      </c>
      <c r="H21" s="21" t="s">
        <v>121</v>
      </c>
      <c r="I21" s="23">
        <v>204100</v>
      </c>
      <c r="J21" s="28" t="s">
        <v>309</v>
      </c>
      <c r="K21" s="21" t="s">
        <v>128</v>
      </c>
      <c r="L21" s="21" t="s">
        <v>127</v>
      </c>
      <c r="M21" s="23">
        <v>201865.47</v>
      </c>
      <c r="N21" s="23">
        <v>200000</v>
      </c>
      <c r="O21" s="21" t="s">
        <v>100</v>
      </c>
      <c r="P21" s="22" t="s">
        <v>122</v>
      </c>
    </row>
    <row r="22" spans="1:16" x14ac:dyDescent="0.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311</v>
      </c>
      <c r="H22" s="21" t="s">
        <v>123</v>
      </c>
      <c r="I22" s="23">
        <v>164200</v>
      </c>
      <c r="J22" s="28" t="s">
        <v>309</v>
      </c>
      <c r="K22" s="21" t="s">
        <v>128</v>
      </c>
      <c r="L22" s="21" t="s">
        <v>127</v>
      </c>
      <c r="M22" s="23">
        <v>162473.28</v>
      </c>
      <c r="N22" s="23">
        <v>160000</v>
      </c>
      <c r="O22" s="21" t="s">
        <v>100</v>
      </c>
      <c r="P22" s="22" t="s">
        <v>124</v>
      </c>
    </row>
    <row r="23" spans="1:16" x14ac:dyDescent="0.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311</v>
      </c>
      <c r="H23" s="21" t="s">
        <v>104</v>
      </c>
      <c r="I23" s="23">
        <v>132700</v>
      </c>
      <c r="J23" s="28" t="s">
        <v>309</v>
      </c>
      <c r="K23" s="21" t="s">
        <v>128</v>
      </c>
      <c r="L23" s="21" t="s">
        <v>127</v>
      </c>
      <c r="M23" s="23">
        <v>132519.89000000001</v>
      </c>
      <c r="N23" s="23">
        <v>131000</v>
      </c>
      <c r="O23" s="21" t="s">
        <v>95</v>
      </c>
      <c r="P23" s="22" t="s">
        <v>105</v>
      </c>
    </row>
    <row r="24" spans="1:16" x14ac:dyDescent="0.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311</v>
      </c>
      <c r="H24" s="21" t="s">
        <v>68</v>
      </c>
      <c r="I24" s="23">
        <v>120000</v>
      </c>
      <c r="J24" s="28" t="s">
        <v>309</v>
      </c>
      <c r="K24" s="21" t="s">
        <v>128</v>
      </c>
      <c r="L24" s="21" t="s">
        <v>127</v>
      </c>
      <c r="M24" s="23">
        <v>120000</v>
      </c>
      <c r="N24" s="23">
        <v>120000</v>
      </c>
      <c r="O24" s="21" t="s">
        <v>64</v>
      </c>
      <c r="P24" s="22" t="s">
        <v>67</v>
      </c>
    </row>
    <row r="25" spans="1:16" x14ac:dyDescent="0.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311</v>
      </c>
      <c r="H25" s="21" t="s">
        <v>75</v>
      </c>
      <c r="I25" s="23">
        <v>86200</v>
      </c>
      <c r="J25" s="28" t="s">
        <v>309</v>
      </c>
      <c r="K25" s="21" t="s">
        <v>128</v>
      </c>
      <c r="L25" s="21" t="s">
        <v>127</v>
      </c>
      <c r="M25" s="23">
        <v>86200</v>
      </c>
      <c r="N25" s="23">
        <v>86200</v>
      </c>
      <c r="O25" s="21" t="s">
        <v>83</v>
      </c>
      <c r="P25" s="22" t="s">
        <v>84</v>
      </c>
    </row>
    <row r="26" spans="1:1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311</v>
      </c>
      <c r="H26" s="21" t="s">
        <v>63</v>
      </c>
      <c r="I26" s="23">
        <v>34600</v>
      </c>
      <c r="J26" s="28" t="s">
        <v>309</v>
      </c>
      <c r="K26" s="21" t="s">
        <v>128</v>
      </c>
      <c r="L26" s="21" t="s">
        <v>127</v>
      </c>
      <c r="M26" s="23">
        <v>34600</v>
      </c>
      <c r="N26" s="23">
        <v>34490</v>
      </c>
      <c r="O26" s="21" t="s">
        <v>66</v>
      </c>
      <c r="P26" s="22" t="s">
        <v>65</v>
      </c>
    </row>
    <row r="27" spans="1:16" x14ac:dyDescent="0.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311</v>
      </c>
      <c r="H27" s="21" t="s">
        <v>63</v>
      </c>
      <c r="I27" s="23">
        <v>28100</v>
      </c>
      <c r="J27" s="28" t="s">
        <v>309</v>
      </c>
      <c r="K27" s="21" t="s">
        <v>128</v>
      </c>
      <c r="L27" s="21" t="s">
        <v>127</v>
      </c>
      <c r="M27" s="23">
        <v>28100</v>
      </c>
      <c r="N27" s="23">
        <v>28000</v>
      </c>
      <c r="O27" s="21" t="s">
        <v>66</v>
      </c>
      <c r="P27" s="22" t="s">
        <v>118</v>
      </c>
    </row>
    <row r="28" spans="1:16" x14ac:dyDescent="0.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311</v>
      </c>
      <c r="H28" s="21" t="s">
        <v>75</v>
      </c>
      <c r="I28" s="23">
        <v>24900</v>
      </c>
      <c r="J28" s="28" t="s">
        <v>309</v>
      </c>
      <c r="K28" s="21" t="s">
        <v>128</v>
      </c>
      <c r="L28" s="21" t="s">
        <v>127</v>
      </c>
      <c r="M28" s="23">
        <v>24900</v>
      </c>
      <c r="N28" s="23">
        <v>20100</v>
      </c>
      <c r="O28" s="21" t="s">
        <v>83</v>
      </c>
      <c r="P28" s="22" t="s">
        <v>85</v>
      </c>
    </row>
    <row r="29" spans="1:16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311</v>
      </c>
      <c r="H29" s="21" t="s">
        <v>75</v>
      </c>
      <c r="I29" s="23">
        <v>10000</v>
      </c>
      <c r="J29" s="28" t="s">
        <v>309</v>
      </c>
      <c r="K29" s="21" t="s">
        <v>128</v>
      </c>
      <c r="L29" s="21" t="s">
        <v>127</v>
      </c>
      <c r="M29" s="23">
        <v>10000</v>
      </c>
      <c r="N29" s="23">
        <v>9900</v>
      </c>
      <c r="O29" s="21" t="s">
        <v>76</v>
      </c>
      <c r="P29" s="22" t="s">
        <v>77</v>
      </c>
    </row>
    <row r="30" spans="1:1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311</v>
      </c>
      <c r="H30" s="21" t="s">
        <v>129</v>
      </c>
      <c r="I30" s="23">
        <v>15000</v>
      </c>
      <c r="J30" s="28" t="s">
        <v>309</v>
      </c>
      <c r="K30" s="21" t="s">
        <v>128</v>
      </c>
      <c r="L30" s="21" t="s">
        <v>127</v>
      </c>
      <c r="M30" s="23">
        <v>15000</v>
      </c>
      <c r="N30" s="23">
        <v>15000</v>
      </c>
      <c r="O30" s="21" t="s">
        <v>130</v>
      </c>
      <c r="P30" s="22" t="s">
        <v>131</v>
      </c>
    </row>
    <row r="31" spans="1:16" x14ac:dyDescent="0.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311</v>
      </c>
      <c r="H31" s="21" t="s">
        <v>132</v>
      </c>
      <c r="I31" s="23">
        <v>79877</v>
      </c>
      <c r="J31" s="28" t="s">
        <v>309</v>
      </c>
      <c r="K31" s="21" t="s">
        <v>128</v>
      </c>
      <c r="L31" s="21" t="s">
        <v>127</v>
      </c>
      <c r="M31" s="23">
        <v>79877</v>
      </c>
      <c r="N31" s="23">
        <v>79877</v>
      </c>
      <c r="O31" s="21" t="s">
        <v>133</v>
      </c>
      <c r="P31" s="22" t="s">
        <v>134</v>
      </c>
    </row>
    <row r="32" spans="1:1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311</v>
      </c>
      <c r="H32" s="21" t="s">
        <v>135</v>
      </c>
      <c r="I32" s="23">
        <v>35950.86</v>
      </c>
      <c r="J32" s="28" t="s">
        <v>309</v>
      </c>
      <c r="K32" s="21" t="s">
        <v>128</v>
      </c>
      <c r="L32" s="21" t="s">
        <v>127</v>
      </c>
      <c r="M32" s="23">
        <v>35950.86</v>
      </c>
      <c r="N32" s="23">
        <v>35950.86</v>
      </c>
      <c r="O32" s="21" t="s">
        <v>136</v>
      </c>
      <c r="P32" s="22" t="s">
        <v>137</v>
      </c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311</v>
      </c>
      <c r="H33" s="21" t="s">
        <v>138</v>
      </c>
      <c r="I33" s="23">
        <v>46050</v>
      </c>
      <c r="J33" s="28" t="s">
        <v>309</v>
      </c>
      <c r="K33" s="21" t="s">
        <v>128</v>
      </c>
      <c r="L33" s="21" t="s">
        <v>127</v>
      </c>
      <c r="M33" s="23">
        <v>46050</v>
      </c>
      <c r="N33" s="23">
        <v>46050</v>
      </c>
      <c r="O33" s="21" t="s">
        <v>139</v>
      </c>
      <c r="P33" s="22" t="s">
        <v>140</v>
      </c>
    </row>
    <row r="34" spans="1:1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311</v>
      </c>
      <c r="H34" s="21" t="s">
        <v>141</v>
      </c>
      <c r="I34" s="23">
        <v>10750</v>
      </c>
      <c r="J34" s="28" t="s">
        <v>309</v>
      </c>
      <c r="K34" s="21" t="s">
        <v>128</v>
      </c>
      <c r="L34" s="21" t="s">
        <v>127</v>
      </c>
      <c r="M34" s="23">
        <v>10750</v>
      </c>
      <c r="N34" s="23">
        <v>10750</v>
      </c>
      <c r="O34" s="21" t="s">
        <v>142</v>
      </c>
      <c r="P34" s="22" t="s">
        <v>143</v>
      </c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311</v>
      </c>
      <c r="H35" s="21" t="s">
        <v>135</v>
      </c>
      <c r="I35" s="23">
        <v>139901.04</v>
      </c>
      <c r="J35" s="28" t="s">
        <v>309</v>
      </c>
      <c r="K35" s="21" t="s">
        <v>128</v>
      </c>
      <c r="L35" s="21" t="s">
        <v>127</v>
      </c>
      <c r="M35" s="23">
        <v>139901.04</v>
      </c>
      <c r="N35" s="23">
        <v>139901.04</v>
      </c>
      <c r="O35" s="21" t="s">
        <v>136</v>
      </c>
      <c r="P35" s="22" t="s">
        <v>144</v>
      </c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311</v>
      </c>
      <c r="H36" s="21" t="s">
        <v>145</v>
      </c>
      <c r="I36" s="23">
        <v>16000</v>
      </c>
      <c r="J36" s="28" t="s">
        <v>309</v>
      </c>
      <c r="K36" s="21" t="s">
        <v>128</v>
      </c>
      <c r="L36" s="21" t="s">
        <v>127</v>
      </c>
      <c r="M36" s="23">
        <v>16000</v>
      </c>
      <c r="N36" s="23">
        <v>16000</v>
      </c>
      <c r="O36" s="21" t="s">
        <v>146</v>
      </c>
      <c r="P36" s="22" t="s">
        <v>147</v>
      </c>
    </row>
    <row r="37" spans="1:16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311</v>
      </c>
      <c r="H37" s="21" t="s">
        <v>148</v>
      </c>
      <c r="I37" s="23">
        <v>9100</v>
      </c>
      <c r="J37" s="28" t="s">
        <v>309</v>
      </c>
      <c r="K37" s="21" t="s">
        <v>128</v>
      </c>
      <c r="L37" s="21" t="s">
        <v>127</v>
      </c>
      <c r="M37" s="23">
        <v>9100</v>
      </c>
      <c r="N37" s="23">
        <v>9100</v>
      </c>
      <c r="O37" s="21" t="s">
        <v>149</v>
      </c>
      <c r="P37" s="22" t="s">
        <v>150</v>
      </c>
    </row>
    <row r="38" spans="1:16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311</v>
      </c>
      <c r="H38" s="21" t="s">
        <v>151</v>
      </c>
      <c r="I38" s="23">
        <v>27500</v>
      </c>
      <c r="J38" s="28" t="s">
        <v>309</v>
      </c>
      <c r="K38" s="21" t="s">
        <v>128</v>
      </c>
      <c r="L38" s="21" t="s">
        <v>127</v>
      </c>
      <c r="M38" s="23">
        <v>27500</v>
      </c>
      <c r="N38" s="23">
        <v>27500</v>
      </c>
      <c r="O38" s="21" t="s">
        <v>152</v>
      </c>
      <c r="P38" s="22" t="s">
        <v>153</v>
      </c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311</v>
      </c>
      <c r="H39" s="21" t="s">
        <v>154</v>
      </c>
      <c r="I39" s="23">
        <v>12250</v>
      </c>
      <c r="J39" s="28" t="s">
        <v>309</v>
      </c>
      <c r="K39" s="21" t="s">
        <v>128</v>
      </c>
      <c r="L39" s="21" t="s">
        <v>127</v>
      </c>
      <c r="M39" s="23">
        <v>12250</v>
      </c>
      <c r="N39" s="23">
        <v>12250</v>
      </c>
      <c r="O39" s="21" t="s">
        <v>155</v>
      </c>
      <c r="P39" s="22" t="s">
        <v>156</v>
      </c>
    </row>
    <row r="40" spans="1:16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311</v>
      </c>
      <c r="H40" s="21" t="s">
        <v>157</v>
      </c>
      <c r="I40" s="23">
        <v>6860</v>
      </c>
      <c r="J40" s="28" t="s">
        <v>309</v>
      </c>
      <c r="K40" s="21" t="s">
        <v>128</v>
      </c>
      <c r="L40" s="21" t="s">
        <v>127</v>
      </c>
      <c r="M40" s="23">
        <v>6860</v>
      </c>
      <c r="N40" s="23">
        <v>6860</v>
      </c>
      <c r="O40" s="21" t="s">
        <v>158</v>
      </c>
      <c r="P40" s="22" t="s">
        <v>159</v>
      </c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311</v>
      </c>
      <c r="H41" s="21" t="s">
        <v>160</v>
      </c>
      <c r="I41" s="23">
        <v>33000</v>
      </c>
      <c r="J41" s="28" t="s">
        <v>309</v>
      </c>
      <c r="K41" s="21" t="s">
        <v>128</v>
      </c>
      <c r="L41" s="21" t="s">
        <v>127</v>
      </c>
      <c r="M41" s="23">
        <v>33000</v>
      </c>
      <c r="N41" s="23">
        <v>33000</v>
      </c>
      <c r="O41" s="21" t="s">
        <v>161</v>
      </c>
      <c r="P41" s="22" t="s">
        <v>162</v>
      </c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311</v>
      </c>
      <c r="H42" s="21" t="s">
        <v>163</v>
      </c>
      <c r="I42" s="23">
        <v>43450</v>
      </c>
      <c r="J42" s="28" t="s">
        <v>309</v>
      </c>
      <c r="K42" s="21" t="s">
        <v>128</v>
      </c>
      <c r="L42" s="21" t="s">
        <v>127</v>
      </c>
      <c r="M42" s="23">
        <v>43450</v>
      </c>
      <c r="N42" s="23">
        <v>43450</v>
      </c>
      <c r="O42" s="21" t="s">
        <v>164</v>
      </c>
      <c r="P42" s="22" t="s">
        <v>165</v>
      </c>
    </row>
    <row r="43" spans="1:16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311</v>
      </c>
      <c r="H43" s="21" t="s">
        <v>166</v>
      </c>
      <c r="I43" s="23">
        <v>14200</v>
      </c>
      <c r="J43" s="28" t="s">
        <v>309</v>
      </c>
      <c r="K43" s="21" t="s">
        <v>128</v>
      </c>
      <c r="L43" s="21" t="s">
        <v>127</v>
      </c>
      <c r="M43" s="23">
        <v>14200</v>
      </c>
      <c r="N43" s="23">
        <v>14200</v>
      </c>
      <c r="O43" s="21" t="s">
        <v>167</v>
      </c>
      <c r="P43" s="22" t="s">
        <v>168</v>
      </c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311</v>
      </c>
      <c r="H44" s="21" t="s">
        <v>169</v>
      </c>
      <c r="I44" s="23">
        <v>8000</v>
      </c>
      <c r="J44" s="28" t="s">
        <v>309</v>
      </c>
      <c r="K44" s="21" t="s">
        <v>128</v>
      </c>
      <c r="L44" s="21" t="s">
        <v>127</v>
      </c>
      <c r="M44" s="23">
        <v>8000</v>
      </c>
      <c r="N44" s="23">
        <v>8000</v>
      </c>
      <c r="O44" s="21" t="s">
        <v>170</v>
      </c>
      <c r="P44" s="22" t="s">
        <v>171</v>
      </c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311</v>
      </c>
      <c r="H45" s="21" t="s">
        <v>172</v>
      </c>
      <c r="I45" s="23">
        <v>6187</v>
      </c>
      <c r="J45" s="28" t="s">
        <v>309</v>
      </c>
      <c r="K45" s="21" t="s">
        <v>128</v>
      </c>
      <c r="L45" s="21" t="s">
        <v>127</v>
      </c>
      <c r="M45" s="23">
        <v>6187</v>
      </c>
      <c r="N45" s="23">
        <v>6187</v>
      </c>
      <c r="O45" s="21" t="s">
        <v>173</v>
      </c>
      <c r="P45" s="22" t="s">
        <v>71</v>
      </c>
    </row>
    <row r="46" spans="1:16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311</v>
      </c>
      <c r="H46" s="21" t="s">
        <v>148</v>
      </c>
      <c r="I46" s="23">
        <v>21800</v>
      </c>
      <c r="J46" s="28" t="s">
        <v>309</v>
      </c>
      <c r="K46" s="21" t="s">
        <v>128</v>
      </c>
      <c r="L46" s="21" t="s">
        <v>127</v>
      </c>
      <c r="M46" s="23">
        <v>21800</v>
      </c>
      <c r="N46" s="23">
        <v>21800</v>
      </c>
      <c r="O46" s="21" t="s">
        <v>149</v>
      </c>
      <c r="P46" s="22" t="s">
        <v>174</v>
      </c>
    </row>
    <row r="47" spans="1:16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311</v>
      </c>
      <c r="H47" s="21" t="s">
        <v>175</v>
      </c>
      <c r="I47" s="23">
        <v>18300</v>
      </c>
      <c r="J47" s="28" t="s">
        <v>309</v>
      </c>
      <c r="K47" s="21" t="s">
        <v>128</v>
      </c>
      <c r="L47" s="21" t="s">
        <v>127</v>
      </c>
      <c r="M47" s="23">
        <v>18300</v>
      </c>
      <c r="N47" s="23">
        <v>18300</v>
      </c>
      <c r="O47" s="21" t="s">
        <v>170</v>
      </c>
      <c r="P47" s="22" t="s">
        <v>176</v>
      </c>
    </row>
    <row r="48" spans="1:16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311</v>
      </c>
      <c r="H48" s="21" t="s">
        <v>177</v>
      </c>
      <c r="I48" s="23">
        <v>6000</v>
      </c>
      <c r="J48" s="28" t="s">
        <v>309</v>
      </c>
      <c r="K48" s="21" t="s">
        <v>128</v>
      </c>
      <c r="L48" s="21" t="s">
        <v>127</v>
      </c>
      <c r="M48" s="23">
        <v>6000</v>
      </c>
      <c r="N48" s="23">
        <v>6000</v>
      </c>
      <c r="O48" s="21" t="s">
        <v>178</v>
      </c>
      <c r="P48" s="22" t="s">
        <v>179</v>
      </c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311</v>
      </c>
      <c r="H49" s="21" t="s">
        <v>180</v>
      </c>
      <c r="I49" s="23">
        <v>6270</v>
      </c>
      <c r="J49" s="28" t="s">
        <v>309</v>
      </c>
      <c r="K49" s="21" t="s">
        <v>128</v>
      </c>
      <c r="L49" s="21" t="s">
        <v>127</v>
      </c>
      <c r="M49" s="23">
        <v>6270</v>
      </c>
      <c r="N49" s="23">
        <v>6270</v>
      </c>
      <c r="O49" s="21" t="s">
        <v>142</v>
      </c>
      <c r="P49" s="22" t="s">
        <v>181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311</v>
      </c>
      <c r="H50" s="21" t="s">
        <v>148</v>
      </c>
      <c r="I50" s="23">
        <v>9900</v>
      </c>
      <c r="J50" s="28" t="s">
        <v>309</v>
      </c>
      <c r="K50" s="21" t="s">
        <v>128</v>
      </c>
      <c r="L50" s="21" t="s">
        <v>127</v>
      </c>
      <c r="M50" s="23">
        <v>9900</v>
      </c>
      <c r="N50" s="23">
        <v>9900</v>
      </c>
      <c r="O50" s="21" t="s">
        <v>66</v>
      </c>
      <c r="P50" s="22" t="s">
        <v>183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311</v>
      </c>
      <c r="H51" s="21" t="s">
        <v>182</v>
      </c>
      <c r="I51" s="23">
        <v>9250</v>
      </c>
      <c r="J51" s="28" t="s">
        <v>309</v>
      </c>
      <c r="K51" s="21" t="s">
        <v>128</v>
      </c>
      <c r="L51" s="21" t="s">
        <v>127</v>
      </c>
      <c r="M51" s="23">
        <v>9250</v>
      </c>
      <c r="N51" s="23">
        <v>9250</v>
      </c>
      <c r="O51" s="21" t="s">
        <v>184</v>
      </c>
      <c r="P51" s="22" t="s">
        <v>77</v>
      </c>
    </row>
    <row r="52" spans="1:16" x14ac:dyDescent="0.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311</v>
      </c>
      <c r="H52" s="21" t="s">
        <v>157</v>
      </c>
      <c r="I52" s="23">
        <v>5240</v>
      </c>
      <c r="J52" s="28" t="s">
        <v>309</v>
      </c>
      <c r="K52" s="21" t="s">
        <v>128</v>
      </c>
      <c r="L52" s="21" t="s">
        <v>127</v>
      </c>
      <c r="M52" s="23">
        <v>5240</v>
      </c>
      <c r="N52" s="23">
        <v>5240</v>
      </c>
      <c r="O52" s="21" t="s">
        <v>185</v>
      </c>
      <c r="P52" s="22" t="s">
        <v>186</v>
      </c>
    </row>
    <row r="53" spans="1:16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311</v>
      </c>
      <c r="H53" s="21" t="s">
        <v>187</v>
      </c>
      <c r="I53" s="23">
        <v>16178</v>
      </c>
      <c r="J53" s="28" t="s">
        <v>309</v>
      </c>
      <c r="K53" s="21" t="s">
        <v>128</v>
      </c>
      <c r="L53" s="21" t="s">
        <v>127</v>
      </c>
      <c r="M53" s="23">
        <v>16178</v>
      </c>
      <c r="N53" s="23">
        <v>16178</v>
      </c>
      <c r="O53" s="21" t="s">
        <v>155</v>
      </c>
      <c r="P53" s="22" t="s">
        <v>188</v>
      </c>
    </row>
    <row r="54" spans="1:16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311</v>
      </c>
      <c r="H54" s="21" t="s">
        <v>135</v>
      </c>
      <c r="I54" s="23">
        <v>61462.8</v>
      </c>
      <c r="J54" s="28" t="s">
        <v>309</v>
      </c>
      <c r="K54" s="21" t="s">
        <v>128</v>
      </c>
      <c r="L54" s="21" t="s">
        <v>127</v>
      </c>
      <c r="M54" s="23">
        <v>61462.8</v>
      </c>
      <c r="N54" s="23">
        <v>61462.8</v>
      </c>
      <c r="O54" s="21" t="s">
        <v>136</v>
      </c>
      <c r="P54" s="22" t="s">
        <v>189</v>
      </c>
    </row>
    <row r="55" spans="1:16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311</v>
      </c>
      <c r="H55" s="21" t="s">
        <v>154</v>
      </c>
      <c r="I55" s="23">
        <v>13110</v>
      </c>
      <c r="J55" s="28" t="s">
        <v>309</v>
      </c>
      <c r="K55" s="21" t="s">
        <v>128</v>
      </c>
      <c r="L55" s="21" t="s">
        <v>127</v>
      </c>
      <c r="M55" s="23">
        <v>13110</v>
      </c>
      <c r="N55" s="23">
        <v>13110</v>
      </c>
      <c r="O55" s="21" t="s">
        <v>155</v>
      </c>
      <c r="P55" s="22" t="s">
        <v>190</v>
      </c>
    </row>
    <row r="56" spans="1:16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311</v>
      </c>
      <c r="H56" s="21" t="s">
        <v>191</v>
      </c>
      <c r="I56" s="23">
        <v>34200</v>
      </c>
      <c r="J56" s="28" t="s">
        <v>309</v>
      </c>
      <c r="K56" s="21" t="s">
        <v>128</v>
      </c>
      <c r="L56" s="21" t="s">
        <v>127</v>
      </c>
      <c r="M56" s="23">
        <v>34200</v>
      </c>
      <c r="N56" s="23">
        <v>34200</v>
      </c>
      <c r="O56" s="21" t="s">
        <v>170</v>
      </c>
      <c r="P56" s="22" t="s">
        <v>192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311</v>
      </c>
      <c r="H57" s="21" t="s">
        <v>193</v>
      </c>
      <c r="I57" s="23">
        <v>5200</v>
      </c>
      <c r="J57" s="28" t="s">
        <v>309</v>
      </c>
      <c r="K57" s="21" t="s">
        <v>128</v>
      </c>
      <c r="L57" s="21" t="s">
        <v>127</v>
      </c>
      <c r="M57" s="23">
        <v>5200</v>
      </c>
      <c r="N57" s="23">
        <v>5200</v>
      </c>
      <c r="O57" s="21" t="s">
        <v>194</v>
      </c>
      <c r="P57" s="22" t="s">
        <v>195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311</v>
      </c>
      <c r="H58" s="21" t="s">
        <v>196</v>
      </c>
      <c r="I58" s="23">
        <v>10202</v>
      </c>
      <c r="J58" s="28" t="s">
        <v>309</v>
      </c>
      <c r="K58" s="21" t="s">
        <v>128</v>
      </c>
      <c r="L58" s="21" t="s">
        <v>127</v>
      </c>
      <c r="M58" s="23">
        <v>10202</v>
      </c>
      <c r="N58" s="23">
        <v>10202</v>
      </c>
      <c r="O58" s="21" t="s">
        <v>197</v>
      </c>
      <c r="P58" s="22" t="s">
        <v>198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311</v>
      </c>
      <c r="H59" s="21" t="s">
        <v>132</v>
      </c>
      <c r="I59" s="23">
        <v>74717</v>
      </c>
      <c r="J59" s="28" t="s">
        <v>309</v>
      </c>
      <c r="K59" s="21" t="s">
        <v>128</v>
      </c>
      <c r="L59" s="21" t="s">
        <v>127</v>
      </c>
      <c r="M59" s="23">
        <v>74717</v>
      </c>
      <c r="N59" s="23">
        <v>74717</v>
      </c>
      <c r="O59" s="21" t="s">
        <v>133</v>
      </c>
      <c r="P59" s="22" t="s">
        <v>199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311</v>
      </c>
      <c r="H60" s="21" t="s">
        <v>129</v>
      </c>
      <c r="I60" s="23">
        <v>15000</v>
      </c>
      <c r="J60" s="28" t="s">
        <v>309</v>
      </c>
      <c r="K60" s="21" t="s">
        <v>128</v>
      </c>
      <c r="L60" s="21" t="s">
        <v>127</v>
      </c>
      <c r="M60" s="23">
        <v>15000</v>
      </c>
      <c r="N60" s="23">
        <v>15000</v>
      </c>
      <c r="O60" s="21" t="s">
        <v>130</v>
      </c>
      <c r="P60" s="22" t="s">
        <v>200</v>
      </c>
    </row>
    <row r="61" spans="1:16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311</v>
      </c>
      <c r="H61" s="24" t="s">
        <v>201</v>
      </c>
      <c r="I61" s="25">
        <v>38700</v>
      </c>
      <c r="J61" s="28" t="s">
        <v>309</v>
      </c>
      <c r="K61" s="21" t="s">
        <v>128</v>
      </c>
      <c r="L61" s="21" t="s">
        <v>127</v>
      </c>
      <c r="M61" s="25">
        <v>38700</v>
      </c>
      <c r="N61" s="25">
        <v>38700</v>
      </c>
      <c r="O61" s="24" t="s">
        <v>139</v>
      </c>
      <c r="P61" s="26" t="s">
        <v>202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311</v>
      </c>
      <c r="H62" s="24" t="s">
        <v>203</v>
      </c>
      <c r="I62" s="25">
        <v>46200</v>
      </c>
      <c r="J62" s="28" t="s">
        <v>309</v>
      </c>
      <c r="K62" s="21" t="s">
        <v>128</v>
      </c>
      <c r="L62" s="21" t="s">
        <v>127</v>
      </c>
      <c r="M62" s="25">
        <v>46200</v>
      </c>
      <c r="N62" s="25">
        <v>46200</v>
      </c>
      <c r="O62" s="24" t="s">
        <v>204</v>
      </c>
      <c r="P62" s="26" t="s">
        <v>205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311</v>
      </c>
      <c r="H63" s="24" t="s">
        <v>206</v>
      </c>
      <c r="I63" s="25">
        <v>7800</v>
      </c>
      <c r="J63" s="28" t="s">
        <v>309</v>
      </c>
      <c r="K63" s="21" t="s">
        <v>128</v>
      </c>
      <c r="L63" s="21" t="s">
        <v>127</v>
      </c>
      <c r="M63" s="25">
        <v>7800</v>
      </c>
      <c r="N63" s="25">
        <v>7800</v>
      </c>
      <c r="O63" s="24" t="s">
        <v>170</v>
      </c>
      <c r="P63" s="26" t="s">
        <v>207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311</v>
      </c>
      <c r="H64" s="24" t="s">
        <v>208</v>
      </c>
      <c r="I64" s="25">
        <v>22110</v>
      </c>
      <c r="J64" s="28" t="s">
        <v>309</v>
      </c>
      <c r="K64" s="21" t="s">
        <v>128</v>
      </c>
      <c r="L64" s="21" t="s">
        <v>127</v>
      </c>
      <c r="M64" s="25">
        <v>22110</v>
      </c>
      <c r="N64" s="25">
        <v>22110</v>
      </c>
      <c r="O64" s="24" t="s">
        <v>209</v>
      </c>
      <c r="P64" s="26" t="s">
        <v>210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311</v>
      </c>
      <c r="H65" s="24" t="s">
        <v>211</v>
      </c>
      <c r="I65" s="25">
        <v>7618.4</v>
      </c>
      <c r="J65" s="28" t="s">
        <v>309</v>
      </c>
      <c r="K65" s="21" t="s">
        <v>128</v>
      </c>
      <c r="L65" s="21" t="s">
        <v>127</v>
      </c>
      <c r="M65" s="25">
        <v>7618.4</v>
      </c>
      <c r="N65" s="25">
        <v>7618.4</v>
      </c>
      <c r="O65" s="24" t="s">
        <v>212</v>
      </c>
      <c r="P65" s="26" t="s">
        <v>213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311</v>
      </c>
      <c r="H66" s="24" t="s">
        <v>135</v>
      </c>
      <c r="I66" s="25">
        <v>51219</v>
      </c>
      <c r="J66" s="28" t="s">
        <v>309</v>
      </c>
      <c r="K66" s="21" t="s">
        <v>128</v>
      </c>
      <c r="L66" s="21" t="s">
        <v>127</v>
      </c>
      <c r="M66" s="25">
        <v>51219</v>
      </c>
      <c r="N66" s="25">
        <v>51219</v>
      </c>
      <c r="O66" s="24" t="s">
        <v>136</v>
      </c>
      <c r="P66" s="26" t="s">
        <v>214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311</v>
      </c>
      <c r="H67" s="24" t="s">
        <v>148</v>
      </c>
      <c r="I67" s="25">
        <v>6600</v>
      </c>
      <c r="J67" s="28" t="s">
        <v>309</v>
      </c>
      <c r="K67" s="21" t="s">
        <v>128</v>
      </c>
      <c r="L67" s="21" t="s">
        <v>127</v>
      </c>
      <c r="M67" s="25">
        <v>6600</v>
      </c>
      <c r="N67" s="25">
        <v>6600</v>
      </c>
      <c r="O67" s="24" t="s">
        <v>146</v>
      </c>
      <c r="P67" s="26" t="s">
        <v>215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311</v>
      </c>
      <c r="H68" s="24" t="s">
        <v>216</v>
      </c>
      <c r="I68" s="25">
        <v>8750</v>
      </c>
      <c r="J68" s="28" t="s">
        <v>309</v>
      </c>
      <c r="K68" s="21" t="s">
        <v>128</v>
      </c>
      <c r="L68" s="21" t="s">
        <v>127</v>
      </c>
      <c r="M68" s="25">
        <v>8750</v>
      </c>
      <c r="N68" s="25">
        <v>8750</v>
      </c>
      <c r="O68" s="24" t="s">
        <v>217</v>
      </c>
      <c r="P68" s="26" t="s">
        <v>218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311</v>
      </c>
      <c r="H69" s="24" t="s">
        <v>148</v>
      </c>
      <c r="I69" s="25">
        <v>21000</v>
      </c>
      <c r="J69" s="28" t="s">
        <v>309</v>
      </c>
      <c r="K69" s="21" t="s">
        <v>128</v>
      </c>
      <c r="L69" s="21" t="s">
        <v>127</v>
      </c>
      <c r="M69" s="25">
        <v>21000</v>
      </c>
      <c r="N69" s="25">
        <v>21000</v>
      </c>
      <c r="O69" s="24" t="s">
        <v>149</v>
      </c>
      <c r="P69" s="26" t="s">
        <v>219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311</v>
      </c>
      <c r="H70" s="24" t="s">
        <v>135</v>
      </c>
      <c r="I70" s="25">
        <v>122039.43</v>
      </c>
      <c r="J70" s="28" t="s">
        <v>309</v>
      </c>
      <c r="K70" s="21" t="s">
        <v>128</v>
      </c>
      <c r="L70" s="21" t="s">
        <v>127</v>
      </c>
      <c r="M70" s="25">
        <v>122039.43</v>
      </c>
      <c r="N70" s="25">
        <v>122039.43</v>
      </c>
      <c r="O70" s="24" t="s">
        <v>136</v>
      </c>
      <c r="P70" s="26" t="s">
        <v>220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311</v>
      </c>
      <c r="H71" s="24" t="s">
        <v>221</v>
      </c>
      <c r="I71" s="25">
        <v>27765</v>
      </c>
      <c r="J71" s="28" t="s">
        <v>309</v>
      </c>
      <c r="K71" s="21" t="s">
        <v>128</v>
      </c>
      <c r="L71" s="21" t="s">
        <v>127</v>
      </c>
      <c r="M71" s="25">
        <v>27765</v>
      </c>
      <c r="N71" s="25">
        <v>27765</v>
      </c>
      <c r="O71" s="24" t="s">
        <v>204</v>
      </c>
      <c r="P71" s="26" t="s">
        <v>222</v>
      </c>
    </row>
    <row r="72" spans="1:16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311</v>
      </c>
      <c r="H72" s="24" t="s">
        <v>132</v>
      </c>
      <c r="I72" s="25">
        <v>49224</v>
      </c>
      <c r="J72" s="28" t="s">
        <v>309</v>
      </c>
      <c r="K72" s="21" t="s">
        <v>128</v>
      </c>
      <c r="L72" s="21" t="s">
        <v>127</v>
      </c>
      <c r="M72" s="25">
        <v>49224</v>
      </c>
      <c r="N72" s="25">
        <v>49224</v>
      </c>
      <c r="O72" s="24" t="s">
        <v>133</v>
      </c>
      <c r="P72" s="26" t="s">
        <v>223</v>
      </c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311</v>
      </c>
      <c r="H73" s="24" t="s">
        <v>211</v>
      </c>
      <c r="I73" s="25">
        <v>5350</v>
      </c>
      <c r="J73" s="28" t="s">
        <v>309</v>
      </c>
      <c r="K73" s="21" t="s">
        <v>128</v>
      </c>
      <c r="L73" s="21" t="s">
        <v>127</v>
      </c>
      <c r="M73" s="25">
        <v>5350</v>
      </c>
      <c r="N73" s="25">
        <v>5350</v>
      </c>
      <c r="O73" s="24" t="s">
        <v>224</v>
      </c>
      <c r="P73" s="26" t="s">
        <v>225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311</v>
      </c>
      <c r="H74" s="24" t="s">
        <v>138</v>
      </c>
      <c r="I74" s="25">
        <v>49800</v>
      </c>
      <c r="J74" s="28" t="s">
        <v>309</v>
      </c>
      <c r="K74" s="21" t="s">
        <v>128</v>
      </c>
      <c r="L74" s="21" t="s">
        <v>127</v>
      </c>
      <c r="M74" s="25">
        <v>49800</v>
      </c>
      <c r="N74" s="25">
        <v>49800</v>
      </c>
      <c r="O74" s="24" t="s">
        <v>139</v>
      </c>
      <c r="P74" s="26" t="s">
        <v>223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311</v>
      </c>
      <c r="H75" s="24" t="s">
        <v>141</v>
      </c>
      <c r="I75" s="25">
        <v>8916.65</v>
      </c>
      <c r="J75" s="28" t="s">
        <v>309</v>
      </c>
      <c r="K75" s="21" t="s">
        <v>128</v>
      </c>
      <c r="L75" s="21" t="s">
        <v>127</v>
      </c>
      <c r="M75" s="25">
        <v>8916.65</v>
      </c>
      <c r="N75" s="25">
        <v>8916.65</v>
      </c>
      <c r="O75" s="24" t="s">
        <v>185</v>
      </c>
      <c r="P75" s="26" t="s">
        <v>226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311</v>
      </c>
      <c r="H76" s="24" t="s">
        <v>227</v>
      </c>
      <c r="I76" s="25">
        <v>5140</v>
      </c>
      <c r="J76" s="28" t="s">
        <v>309</v>
      </c>
      <c r="K76" s="21" t="s">
        <v>128</v>
      </c>
      <c r="L76" s="21" t="s">
        <v>127</v>
      </c>
      <c r="M76" s="25">
        <v>5140</v>
      </c>
      <c r="N76" s="25">
        <v>5140</v>
      </c>
      <c r="O76" s="24" t="s">
        <v>228</v>
      </c>
      <c r="P76" s="26" t="s">
        <v>229</v>
      </c>
    </row>
    <row r="77" spans="1:16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311</v>
      </c>
      <c r="H77" s="24" t="s">
        <v>148</v>
      </c>
      <c r="I77" s="25">
        <v>17000</v>
      </c>
      <c r="J77" s="28" t="s">
        <v>309</v>
      </c>
      <c r="K77" s="21" t="s">
        <v>128</v>
      </c>
      <c r="L77" s="21" t="s">
        <v>127</v>
      </c>
      <c r="M77" s="25">
        <v>17000</v>
      </c>
      <c r="N77" s="25">
        <v>17000</v>
      </c>
      <c r="O77" s="24" t="s">
        <v>146</v>
      </c>
      <c r="P77" s="26" t="s">
        <v>230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311</v>
      </c>
      <c r="H78" s="24" t="s">
        <v>148</v>
      </c>
      <c r="I78" s="25">
        <v>9500</v>
      </c>
      <c r="J78" s="28" t="s">
        <v>309</v>
      </c>
      <c r="K78" s="21" t="s">
        <v>128</v>
      </c>
      <c r="L78" s="21" t="s">
        <v>127</v>
      </c>
      <c r="M78" s="25">
        <v>9500</v>
      </c>
      <c r="N78" s="25">
        <v>9500</v>
      </c>
      <c r="O78" s="24" t="s">
        <v>149</v>
      </c>
      <c r="P78" s="26" t="s">
        <v>231</v>
      </c>
    </row>
    <row r="79" spans="1:16" ht="63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311</v>
      </c>
      <c r="H79" s="21" t="s">
        <v>78</v>
      </c>
      <c r="I79" s="23">
        <v>4200</v>
      </c>
      <c r="J79" s="28" t="s">
        <v>309</v>
      </c>
      <c r="K79" s="21" t="s">
        <v>128</v>
      </c>
      <c r="L79" s="21" t="s">
        <v>127</v>
      </c>
      <c r="M79" s="23">
        <v>4200</v>
      </c>
      <c r="N79" s="23">
        <v>4200</v>
      </c>
      <c r="O79" s="21" t="s">
        <v>79</v>
      </c>
      <c r="P79" s="27" t="s">
        <v>267</v>
      </c>
    </row>
    <row r="80" spans="1:16" ht="63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311</v>
      </c>
      <c r="H80" s="21" t="s">
        <v>232</v>
      </c>
      <c r="I80" s="23">
        <v>58474</v>
      </c>
      <c r="J80" s="28" t="s">
        <v>309</v>
      </c>
      <c r="K80" s="21" t="s">
        <v>128</v>
      </c>
      <c r="L80" s="21" t="s">
        <v>127</v>
      </c>
      <c r="M80" s="23">
        <v>58474</v>
      </c>
      <c r="N80" s="23">
        <v>58474</v>
      </c>
      <c r="O80" s="21" t="s">
        <v>233</v>
      </c>
      <c r="P80" s="27" t="s">
        <v>268</v>
      </c>
    </row>
    <row r="81" spans="1:16" ht="63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311</v>
      </c>
      <c r="H81" s="21" t="s">
        <v>234</v>
      </c>
      <c r="I81" s="23">
        <v>1500</v>
      </c>
      <c r="J81" s="28" t="s">
        <v>309</v>
      </c>
      <c r="K81" s="21" t="s">
        <v>128</v>
      </c>
      <c r="L81" s="21" t="s">
        <v>127</v>
      </c>
      <c r="M81" s="23">
        <v>1500</v>
      </c>
      <c r="N81" s="23">
        <v>1500</v>
      </c>
      <c r="O81" s="21" t="s">
        <v>235</v>
      </c>
      <c r="P81" s="27" t="s">
        <v>269</v>
      </c>
    </row>
    <row r="82" spans="1:16" ht="63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311</v>
      </c>
      <c r="H82" s="21" t="s">
        <v>157</v>
      </c>
      <c r="I82" s="23">
        <v>2940</v>
      </c>
      <c r="J82" s="28" t="s">
        <v>309</v>
      </c>
      <c r="K82" s="21" t="s">
        <v>128</v>
      </c>
      <c r="L82" s="21" t="s">
        <v>127</v>
      </c>
      <c r="M82" s="23">
        <v>2940</v>
      </c>
      <c r="N82" s="23">
        <v>2940</v>
      </c>
      <c r="O82" s="21" t="s">
        <v>158</v>
      </c>
      <c r="P82" s="27" t="s">
        <v>270</v>
      </c>
    </row>
    <row r="83" spans="1:16" ht="63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311</v>
      </c>
      <c r="H83" s="21" t="s">
        <v>236</v>
      </c>
      <c r="I83" s="23">
        <v>2740</v>
      </c>
      <c r="J83" s="28" t="s">
        <v>309</v>
      </c>
      <c r="K83" s="21" t="s">
        <v>128</v>
      </c>
      <c r="L83" s="21" t="s">
        <v>127</v>
      </c>
      <c r="M83" s="23">
        <v>2740</v>
      </c>
      <c r="N83" s="23">
        <v>2740</v>
      </c>
      <c r="O83" s="21" t="s">
        <v>237</v>
      </c>
      <c r="P83" s="27" t="s">
        <v>271</v>
      </c>
    </row>
    <row r="84" spans="1:16" ht="63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311</v>
      </c>
      <c r="H84" s="21" t="s">
        <v>238</v>
      </c>
      <c r="I84" s="23">
        <v>1205</v>
      </c>
      <c r="J84" s="28" t="s">
        <v>309</v>
      </c>
      <c r="K84" s="21" t="s">
        <v>128</v>
      </c>
      <c r="L84" s="21" t="s">
        <v>127</v>
      </c>
      <c r="M84" s="23">
        <v>1205</v>
      </c>
      <c r="N84" s="23">
        <v>1205</v>
      </c>
      <c r="O84" s="21" t="s">
        <v>149</v>
      </c>
      <c r="P84" s="27" t="s">
        <v>272</v>
      </c>
    </row>
    <row r="85" spans="1:16" ht="63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311</v>
      </c>
      <c r="H85" s="21" t="s">
        <v>211</v>
      </c>
      <c r="I85" s="23">
        <v>650</v>
      </c>
      <c r="J85" s="28" t="s">
        <v>309</v>
      </c>
      <c r="K85" s="21" t="s">
        <v>128</v>
      </c>
      <c r="L85" s="21" t="s">
        <v>127</v>
      </c>
      <c r="M85" s="23">
        <v>650</v>
      </c>
      <c r="N85" s="23">
        <v>650</v>
      </c>
      <c r="O85" s="21" t="s">
        <v>239</v>
      </c>
      <c r="P85" s="27" t="s">
        <v>273</v>
      </c>
    </row>
    <row r="86" spans="1:16" ht="63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311</v>
      </c>
      <c r="H86" s="21" t="s">
        <v>193</v>
      </c>
      <c r="I86" s="23">
        <v>3600</v>
      </c>
      <c r="J86" s="28" t="s">
        <v>309</v>
      </c>
      <c r="K86" s="21" t="s">
        <v>128</v>
      </c>
      <c r="L86" s="21" t="s">
        <v>127</v>
      </c>
      <c r="M86" s="23">
        <v>3600</v>
      </c>
      <c r="N86" s="23">
        <v>3600</v>
      </c>
      <c r="O86" s="21" t="s">
        <v>194</v>
      </c>
      <c r="P86" s="27" t="s">
        <v>274</v>
      </c>
    </row>
    <row r="87" spans="1:16" ht="63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311</v>
      </c>
      <c r="H87" s="21" t="s">
        <v>187</v>
      </c>
      <c r="I87" s="23">
        <v>2100</v>
      </c>
      <c r="J87" s="28" t="s">
        <v>309</v>
      </c>
      <c r="K87" s="21" t="s">
        <v>128</v>
      </c>
      <c r="L87" s="21" t="s">
        <v>127</v>
      </c>
      <c r="M87" s="23">
        <v>2100</v>
      </c>
      <c r="N87" s="23">
        <v>2100</v>
      </c>
      <c r="O87" s="21" t="s">
        <v>155</v>
      </c>
      <c r="P87" s="27" t="s">
        <v>275</v>
      </c>
    </row>
    <row r="88" spans="1:16" ht="63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311</v>
      </c>
      <c r="H88" s="21" t="s">
        <v>234</v>
      </c>
      <c r="I88" s="23">
        <v>1550</v>
      </c>
      <c r="J88" s="28" t="s">
        <v>309</v>
      </c>
      <c r="K88" s="21" t="s">
        <v>128</v>
      </c>
      <c r="L88" s="21" t="s">
        <v>127</v>
      </c>
      <c r="M88" s="23">
        <v>1550</v>
      </c>
      <c r="N88" s="23">
        <v>1550</v>
      </c>
      <c r="O88" s="21" t="s">
        <v>235</v>
      </c>
      <c r="P88" s="27" t="s">
        <v>276</v>
      </c>
    </row>
    <row r="89" spans="1:16" ht="63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311</v>
      </c>
      <c r="H89" s="21" t="s">
        <v>216</v>
      </c>
      <c r="I89" s="23">
        <v>4150</v>
      </c>
      <c r="J89" s="28" t="s">
        <v>309</v>
      </c>
      <c r="K89" s="21" t="s">
        <v>128</v>
      </c>
      <c r="L89" s="21" t="s">
        <v>127</v>
      </c>
      <c r="M89" s="23">
        <v>4150</v>
      </c>
      <c r="N89" s="23">
        <v>4150</v>
      </c>
      <c r="O89" s="21" t="s">
        <v>240</v>
      </c>
      <c r="P89" s="27" t="s">
        <v>277</v>
      </c>
    </row>
    <row r="90" spans="1:16" ht="63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311</v>
      </c>
      <c r="H90" s="21" t="s">
        <v>241</v>
      </c>
      <c r="I90" s="23">
        <v>4380</v>
      </c>
      <c r="J90" s="28" t="s">
        <v>309</v>
      </c>
      <c r="K90" s="21" t="s">
        <v>128</v>
      </c>
      <c r="L90" s="21" t="s">
        <v>127</v>
      </c>
      <c r="M90" s="23">
        <v>4380</v>
      </c>
      <c r="N90" s="23">
        <v>4380</v>
      </c>
      <c r="O90" s="21" t="s">
        <v>242</v>
      </c>
      <c r="P90" s="27" t="s">
        <v>278</v>
      </c>
    </row>
    <row r="91" spans="1:16" ht="63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311</v>
      </c>
      <c r="H91" s="21" t="s">
        <v>243</v>
      </c>
      <c r="I91" s="23">
        <v>3000</v>
      </c>
      <c r="J91" s="28" t="s">
        <v>309</v>
      </c>
      <c r="K91" s="21" t="s">
        <v>128</v>
      </c>
      <c r="L91" s="21" t="s">
        <v>127</v>
      </c>
      <c r="M91" s="23">
        <v>3000</v>
      </c>
      <c r="N91" s="23">
        <v>3000</v>
      </c>
      <c r="O91" s="21" t="s">
        <v>149</v>
      </c>
      <c r="P91" s="27" t="s">
        <v>279</v>
      </c>
    </row>
    <row r="92" spans="1:16" ht="63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311</v>
      </c>
      <c r="H92" s="21" t="s">
        <v>244</v>
      </c>
      <c r="I92" s="23">
        <v>1080</v>
      </c>
      <c r="J92" s="28" t="s">
        <v>309</v>
      </c>
      <c r="K92" s="21" t="s">
        <v>128</v>
      </c>
      <c r="L92" s="21" t="s">
        <v>127</v>
      </c>
      <c r="M92" s="23">
        <v>1080</v>
      </c>
      <c r="N92" s="23">
        <v>1080</v>
      </c>
      <c r="O92" s="21" t="s">
        <v>245</v>
      </c>
      <c r="P92" s="27" t="s">
        <v>280</v>
      </c>
    </row>
    <row r="93" spans="1:16" ht="63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311</v>
      </c>
      <c r="H93" s="21" t="s">
        <v>246</v>
      </c>
      <c r="I93" s="23">
        <v>760</v>
      </c>
      <c r="J93" s="28" t="s">
        <v>309</v>
      </c>
      <c r="K93" s="21" t="s">
        <v>128</v>
      </c>
      <c r="L93" s="21" t="s">
        <v>127</v>
      </c>
      <c r="M93" s="23">
        <v>760</v>
      </c>
      <c r="N93" s="23">
        <v>760</v>
      </c>
      <c r="O93" s="21" t="s">
        <v>247</v>
      </c>
      <c r="P93" s="27" t="s">
        <v>281</v>
      </c>
    </row>
    <row r="94" spans="1:16" ht="63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311</v>
      </c>
      <c r="H94" s="21" t="s">
        <v>211</v>
      </c>
      <c r="I94" s="23">
        <v>2134.65</v>
      </c>
      <c r="J94" s="28" t="s">
        <v>309</v>
      </c>
      <c r="K94" s="21" t="s">
        <v>128</v>
      </c>
      <c r="L94" s="21" t="s">
        <v>127</v>
      </c>
      <c r="M94" s="23">
        <v>2134.65</v>
      </c>
      <c r="N94" s="23">
        <v>2134.65</v>
      </c>
      <c r="O94" s="21" t="s">
        <v>224</v>
      </c>
      <c r="P94" s="27" t="s">
        <v>282</v>
      </c>
    </row>
    <row r="95" spans="1:16" ht="63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311</v>
      </c>
      <c r="H95" s="21" t="s">
        <v>243</v>
      </c>
      <c r="I95" s="23">
        <v>4555</v>
      </c>
      <c r="J95" s="28" t="s">
        <v>309</v>
      </c>
      <c r="K95" s="21" t="s">
        <v>128</v>
      </c>
      <c r="L95" s="21" t="s">
        <v>127</v>
      </c>
      <c r="M95" s="23">
        <v>4555</v>
      </c>
      <c r="N95" s="23">
        <v>4555</v>
      </c>
      <c r="O95" s="21" t="s">
        <v>248</v>
      </c>
      <c r="P95" s="27" t="s">
        <v>283</v>
      </c>
    </row>
    <row r="96" spans="1:16" ht="63" x14ac:dyDescent="0.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311</v>
      </c>
      <c r="H96" s="21" t="s">
        <v>243</v>
      </c>
      <c r="I96" s="23">
        <v>3282</v>
      </c>
      <c r="J96" s="28" t="s">
        <v>309</v>
      </c>
      <c r="K96" s="21" t="s">
        <v>128</v>
      </c>
      <c r="L96" s="21" t="s">
        <v>127</v>
      </c>
      <c r="M96" s="23">
        <v>3282</v>
      </c>
      <c r="N96" s="23">
        <v>3282</v>
      </c>
      <c r="O96" s="21" t="s">
        <v>248</v>
      </c>
      <c r="P96" s="27" t="s">
        <v>284</v>
      </c>
    </row>
    <row r="97" spans="1:16" ht="63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311</v>
      </c>
      <c r="H97" s="21" t="s">
        <v>249</v>
      </c>
      <c r="I97" s="23">
        <v>2355</v>
      </c>
      <c r="J97" s="28" t="s">
        <v>309</v>
      </c>
      <c r="K97" s="21" t="s">
        <v>128</v>
      </c>
      <c r="L97" s="21" t="s">
        <v>127</v>
      </c>
      <c r="M97" s="23">
        <v>2355</v>
      </c>
      <c r="N97" s="23">
        <v>2355</v>
      </c>
      <c r="O97" s="21" t="s">
        <v>250</v>
      </c>
      <c r="P97" s="27" t="s">
        <v>285</v>
      </c>
    </row>
    <row r="98" spans="1:16" ht="63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311</v>
      </c>
      <c r="H98" s="21" t="s">
        <v>251</v>
      </c>
      <c r="I98" s="23">
        <v>300</v>
      </c>
      <c r="J98" s="28" t="s">
        <v>309</v>
      </c>
      <c r="K98" s="21" t="s">
        <v>128</v>
      </c>
      <c r="L98" s="21" t="s">
        <v>127</v>
      </c>
      <c r="M98" s="23">
        <v>300</v>
      </c>
      <c r="N98" s="23">
        <v>300</v>
      </c>
      <c r="O98" s="21" t="s">
        <v>245</v>
      </c>
      <c r="P98" s="27" t="s">
        <v>286</v>
      </c>
    </row>
    <row r="99" spans="1:16" ht="63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311</v>
      </c>
      <c r="H99" s="21" t="s">
        <v>157</v>
      </c>
      <c r="I99" s="23">
        <v>2139</v>
      </c>
      <c r="J99" s="28" t="s">
        <v>309</v>
      </c>
      <c r="K99" s="21" t="s">
        <v>128</v>
      </c>
      <c r="L99" s="21" t="s">
        <v>127</v>
      </c>
      <c r="M99" s="23">
        <v>2139</v>
      </c>
      <c r="N99" s="23">
        <v>2139</v>
      </c>
      <c r="O99" s="21" t="s">
        <v>237</v>
      </c>
      <c r="P99" s="27" t="s">
        <v>287</v>
      </c>
    </row>
    <row r="100" spans="1:16" ht="63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311</v>
      </c>
      <c r="H100" s="21" t="s">
        <v>252</v>
      </c>
      <c r="I100" s="23">
        <v>3122</v>
      </c>
      <c r="J100" s="28" t="s">
        <v>309</v>
      </c>
      <c r="K100" s="21" t="s">
        <v>128</v>
      </c>
      <c r="L100" s="21" t="s">
        <v>127</v>
      </c>
      <c r="M100" s="23">
        <v>3122</v>
      </c>
      <c r="N100" s="23">
        <v>3122</v>
      </c>
      <c r="O100" s="21" t="s">
        <v>253</v>
      </c>
      <c r="P100" s="27" t="s">
        <v>288</v>
      </c>
    </row>
    <row r="101" spans="1:16" ht="63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311</v>
      </c>
      <c r="H101" s="21" t="s">
        <v>246</v>
      </c>
      <c r="I101" s="23">
        <v>1380</v>
      </c>
      <c r="J101" s="28" t="s">
        <v>309</v>
      </c>
      <c r="K101" s="21" t="s">
        <v>128</v>
      </c>
      <c r="L101" s="21" t="s">
        <v>127</v>
      </c>
      <c r="M101" s="23">
        <v>1380</v>
      </c>
      <c r="N101" s="23">
        <v>1380</v>
      </c>
      <c r="O101" s="21" t="s">
        <v>247</v>
      </c>
      <c r="P101" s="27" t="s">
        <v>289</v>
      </c>
    </row>
    <row r="102" spans="1:16" ht="63" x14ac:dyDescent="0.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311</v>
      </c>
      <c r="H102" s="21" t="s">
        <v>254</v>
      </c>
      <c r="I102" s="23">
        <v>4000</v>
      </c>
      <c r="J102" s="28" t="s">
        <v>309</v>
      </c>
      <c r="K102" s="21" t="s">
        <v>128</v>
      </c>
      <c r="L102" s="21" t="s">
        <v>127</v>
      </c>
      <c r="M102" s="23">
        <v>4000</v>
      </c>
      <c r="N102" s="23">
        <v>4000</v>
      </c>
      <c r="O102" s="21" t="s">
        <v>170</v>
      </c>
      <c r="P102" s="27" t="s">
        <v>290</v>
      </c>
    </row>
    <row r="103" spans="1:16" ht="63" x14ac:dyDescent="0.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311</v>
      </c>
      <c r="H103" s="21" t="s">
        <v>255</v>
      </c>
      <c r="I103" s="23">
        <v>4380</v>
      </c>
      <c r="J103" s="28" t="s">
        <v>309</v>
      </c>
      <c r="K103" s="21" t="s">
        <v>128</v>
      </c>
      <c r="L103" s="21" t="s">
        <v>127</v>
      </c>
      <c r="M103" s="23">
        <v>4380</v>
      </c>
      <c r="N103" s="23">
        <v>4380</v>
      </c>
      <c r="O103" s="21" t="s">
        <v>256</v>
      </c>
      <c r="P103" s="27" t="s">
        <v>291</v>
      </c>
    </row>
    <row r="104" spans="1:16" ht="63" x14ac:dyDescent="0.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311</v>
      </c>
      <c r="H104" s="21" t="s">
        <v>238</v>
      </c>
      <c r="I104" s="23">
        <v>2884</v>
      </c>
      <c r="J104" s="28" t="s">
        <v>309</v>
      </c>
      <c r="K104" s="21" t="s">
        <v>128</v>
      </c>
      <c r="L104" s="21" t="s">
        <v>127</v>
      </c>
      <c r="M104" s="23">
        <v>2884</v>
      </c>
      <c r="N104" s="23">
        <v>2884</v>
      </c>
      <c r="O104" s="21" t="s">
        <v>149</v>
      </c>
      <c r="P104" s="27" t="s">
        <v>292</v>
      </c>
    </row>
    <row r="105" spans="1:16" ht="63" x14ac:dyDescent="0.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311</v>
      </c>
      <c r="H105" s="21" t="s">
        <v>243</v>
      </c>
      <c r="I105" s="23">
        <v>3000</v>
      </c>
      <c r="J105" s="28" t="s">
        <v>309</v>
      </c>
      <c r="K105" s="21" t="s">
        <v>128</v>
      </c>
      <c r="L105" s="21" t="s">
        <v>127</v>
      </c>
      <c r="M105" s="23">
        <v>3000</v>
      </c>
      <c r="N105" s="23">
        <v>3000</v>
      </c>
      <c r="O105" s="21" t="s">
        <v>149</v>
      </c>
      <c r="P105" s="27" t="s">
        <v>293</v>
      </c>
    </row>
    <row r="106" spans="1:16" ht="63" x14ac:dyDescent="0.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311</v>
      </c>
      <c r="H106" s="21" t="s">
        <v>246</v>
      </c>
      <c r="I106" s="23">
        <v>4080</v>
      </c>
      <c r="J106" s="28" t="s">
        <v>309</v>
      </c>
      <c r="K106" s="21" t="s">
        <v>128</v>
      </c>
      <c r="L106" s="21" t="s">
        <v>127</v>
      </c>
      <c r="M106" s="23">
        <v>4080</v>
      </c>
      <c r="N106" s="23">
        <v>4080</v>
      </c>
      <c r="O106" s="21" t="s">
        <v>247</v>
      </c>
      <c r="P106" s="27" t="s">
        <v>294</v>
      </c>
    </row>
    <row r="107" spans="1:16" ht="63" x14ac:dyDescent="0.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311</v>
      </c>
      <c r="H107" s="21" t="s">
        <v>132</v>
      </c>
      <c r="I107" s="23">
        <v>3000</v>
      </c>
      <c r="J107" s="28" t="s">
        <v>309</v>
      </c>
      <c r="K107" s="21" t="s">
        <v>128</v>
      </c>
      <c r="L107" s="21" t="s">
        <v>127</v>
      </c>
      <c r="M107" s="23">
        <v>3000</v>
      </c>
      <c r="N107" s="23">
        <v>3000</v>
      </c>
      <c r="O107" s="21" t="s">
        <v>204</v>
      </c>
      <c r="P107" s="27" t="s">
        <v>295</v>
      </c>
    </row>
    <row r="108" spans="1:16" ht="63" x14ac:dyDescent="0.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311</v>
      </c>
      <c r="H108" s="21" t="s">
        <v>132</v>
      </c>
      <c r="I108" s="23">
        <v>3801</v>
      </c>
      <c r="J108" s="28" t="s">
        <v>309</v>
      </c>
      <c r="K108" s="21" t="s">
        <v>128</v>
      </c>
      <c r="L108" s="21" t="s">
        <v>127</v>
      </c>
      <c r="M108" s="23">
        <v>3801</v>
      </c>
      <c r="N108" s="23">
        <v>3801</v>
      </c>
      <c r="O108" s="21" t="s">
        <v>133</v>
      </c>
      <c r="P108" s="27" t="s">
        <v>296</v>
      </c>
    </row>
    <row r="109" spans="1:16" ht="63" x14ac:dyDescent="0.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311</v>
      </c>
      <c r="H109" s="21" t="s">
        <v>257</v>
      </c>
      <c r="I109" s="23">
        <v>1550</v>
      </c>
      <c r="J109" s="28" t="s">
        <v>309</v>
      </c>
      <c r="K109" s="21" t="s">
        <v>128</v>
      </c>
      <c r="L109" s="21" t="s">
        <v>127</v>
      </c>
      <c r="M109" s="23">
        <v>1550</v>
      </c>
      <c r="N109" s="23">
        <v>1550</v>
      </c>
      <c r="O109" s="21" t="s">
        <v>258</v>
      </c>
      <c r="P109" s="27" t="s">
        <v>297</v>
      </c>
    </row>
    <row r="110" spans="1:16" ht="63" x14ac:dyDescent="0.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311</v>
      </c>
      <c r="H110" s="21" t="s">
        <v>216</v>
      </c>
      <c r="I110" s="23">
        <v>2538.04</v>
      </c>
      <c r="J110" s="28" t="s">
        <v>309</v>
      </c>
      <c r="K110" s="21" t="s">
        <v>128</v>
      </c>
      <c r="L110" s="21" t="s">
        <v>127</v>
      </c>
      <c r="M110" s="23">
        <v>2538.04</v>
      </c>
      <c r="N110" s="23">
        <v>2538.04</v>
      </c>
      <c r="O110" s="21" t="s">
        <v>259</v>
      </c>
      <c r="P110" s="27" t="s">
        <v>298</v>
      </c>
    </row>
    <row r="111" spans="1:16" ht="63" x14ac:dyDescent="0.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311</v>
      </c>
      <c r="H111" s="21" t="s">
        <v>211</v>
      </c>
      <c r="I111" s="23">
        <v>2621.5</v>
      </c>
      <c r="J111" s="28" t="s">
        <v>309</v>
      </c>
      <c r="K111" s="21" t="s">
        <v>128</v>
      </c>
      <c r="L111" s="21" t="s">
        <v>127</v>
      </c>
      <c r="M111" s="23">
        <v>2621.5</v>
      </c>
      <c r="N111" s="23">
        <v>2621.5</v>
      </c>
      <c r="O111" s="21" t="s">
        <v>224</v>
      </c>
      <c r="P111" s="27" t="s">
        <v>299</v>
      </c>
    </row>
    <row r="112" spans="1:16" ht="63" x14ac:dyDescent="0.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311</v>
      </c>
      <c r="H112" s="21" t="s">
        <v>260</v>
      </c>
      <c r="I112" s="23">
        <v>2710</v>
      </c>
      <c r="J112" s="28" t="s">
        <v>309</v>
      </c>
      <c r="K112" s="21" t="s">
        <v>128</v>
      </c>
      <c r="L112" s="21" t="s">
        <v>127</v>
      </c>
      <c r="M112" s="23">
        <v>2710</v>
      </c>
      <c r="N112" s="23">
        <v>2710</v>
      </c>
      <c r="O112" s="21" t="s">
        <v>248</v>
      </c>
      <c r="P112" s="27" t="s">
        <v>300</v>
      </c>
    </row>
    <row r="113" spans="1:16" ht="63" x14ac:dyDescent="0.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311</v>
      </c>
      <c r="H113" s="21" t="s">
        <v>243</v>
      </c>
      <c r="I113" s="23">
        <v>3451</v>
      </c>
      <c r="J113" s="28" t="s">
        <v>309</v>
      </c>
      <c r="K113" s="21" t="s">
        <v>128</v>
      </c>
      <c r="L113" s="21" t="s">
        <v>127</v>
      </c>
      <c r="M113" s="23">
        <v>3451</v>
      </c>
      <c r="N113" s="23">
        <v>3451</v>
      </c>
      <c r="O113" s="21" t="s">
        <v>248</v>
      </c>
      <c r="P113" s="27" t="s">
        <v>301</v>
      </c>
    </row>
    <row r="114" spans="1:16" ht="63" x14ac:dyDescent="0.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311</v>
      </c>
      <c r="H114" s="21" t="s">
        <v>157</v>
      </c>
      <c r="I114" s="23">
        <v>1290</v>
      </c>
      <c r="J114" s="28" t="s">
        <v>309</v>
      </c>
      <c r="K114" s="21" t="s">
        <v>128</v>
      </c>
      <c r="L114" s="21" t="s">
        <v>127</v>
      </c>
      <c r="M114" s="23">
        <v>1290</v>
      </c>
      <c r="N114" s="23">
        <v>1290</v>
      </c>
      <c r="O114" s="21" t="s">
        <v>248</v>
      </c>
      <c r="P114" s="27" t="s">
        <v>302</v>
      </c>
    </row>
    <row r="115" spans="1:16" ht="63" x14ac:dyDescent="0.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311</v>
      </c>
      <c r="H115" s="21" t="s">
        <v>261</v>
      </c>
      <c r="I115" s="23">
        <v>2250</v>
      </c>
      <c r="J115" s="28" t="s">
        <v>309</v>
      </c>
      <c r="K115" s="21" t="s">
        <v>128</v>
      </c>
      <c r="L115" s="21" t="s">
        <v>127</v>
      </c>
      <c r="M115" s="23">
        <v>2250</v>
      </c>
      <c r="N115" s="23">
        <v>2250</v>
      </c>
      <c r="O115" s="21" t="s">
        <v>146</v>
      </c>
      <c r="P115" s="27" t="s">
        <v>303</v>
      </c>
    </row>
    <row r="116" spans="1:16" ht="63" x14ac:dyDescent="0.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311</v>
      </c>
      <c r="H116" s="21" t="s">
        <v>262</v>
      </c>
      <c r="I116" s="23">
        <v>2600</v>
      </c>
      <c r="J116" s="28" t="s">
        <v>309</v>
      </c>
      <c r="K116" s="21" t="s">
        <v>128</v>
      </c>
      <c r="L116" s="21" t="s">
        <v>127</v>
      </c>
      <c r="M116" s="23">
        <v>2600</v>
      </c>
      <c r="N116" s="23">
        <v>2600</v>
      </c>
      <c r="O116" s="21" t="s">
        <v>217</v>
      </c>
      <c r="P116" s="27" t="s">
        <v>304</v>
      </c>
    </row>
    <row r="117" spans="1:16" ht="63" x14ac:dyDescent="0.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311</v>
      </c>
      <c r="H117" s="21" t="s">
        <v>243</v>
      </c>
      <c r="I117" s="23">
        <v>3000</v>
      </c>
      <c r="J117" s="28" t="s">
        <v>309</v>
      </c>
      <c r="K117" s="21" t="s">
        <v>128</v>
      </c>
      <c r="L117" s="21" t="s">
        <v>127</v>
      </c>
      <c r="M117" s="23">
        <v>3000</v>
      </c>
      <c r="N117" s="23">
        <v>3000</v>
      </c>
      <c r="O117" s="21" t="s">
        <v>149</v>
      </c>
      <c r="P117" s="27" t="s">
        <v>305</v>
      </c>
    </row>
    <row r="118" spans="1:16" ht="63" x14ac:dyDescent="0.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311</v>
      </c>
      <c r="H118" s="21" t="s">
        <v>211</v>
      </c>
      <c r="I118" s="23">
        <v>2700</v>
      </c>
      <c r="J118" s="28" t="s">
        <v>309</v>
      </c>
      <c r="K118" s="21" t="s">
        <v>128</v>
      </c>
      <c r="L118" s="21" t="s">
        <v>127</v>
      </c>
      <c r="M118" s="23">
        <v>2700</v>
      </c>
      <c r="N118" s="23">
        <v>2700</v>
      </c>
      <c r="O118" s="21" t="s">
        <v>263</v>
      </c>
      <c r="P118" s="27" t="s">
        <v>306</v>
      </c>
    </row>
    <row r="119" spans="1:16" ht="63" x14ac:dyDescent="0.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311</v>
      </c>
      <c r="H119" s="24" t="s">
        <v>264</v>
      </c>
      <c r="I119" s="25">
        <v>3065</v>
      </c>
      <c r="J119" s="28" t="s">
        <v>309</v>
      </c>
      <c r="K119" s="21" t="s">
        <v>128</v>
      </c>
      <c r="L119" s="21" t="s">
        <v>127</v>
      </c>
      <c r="M119" s="25">
        <v>3065</v>
      </c>
      <c r="N119" s="25">
        <v>3065</v>
      </c>
      <c r="O119" s="24" t="s">
        <v>237</v>
      </c>
      <c r="P119" s="27" t="s">
        <v>307</v>
      </c>
    </row>
    <row r="120" spans="1:16" ht="63" x14ac:dyDescent="0.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311</v>
      </c>
      <c r="H120" s="24" t="s">
        <v>243</v>
      </c>
      <c r="I120" s="25">
        <v>4895</v>
      </c>
      <c r="J120" s="28" t="s">
        <v>309</v>
      </c>
      <c r="K120" s="21" t="s">
        <v>128</v>
      </c>
      <c r="L120" s="21" t="s">
        <v>127</v>
      </c>
      <c r="M120" s="25">
        <v>4895</v>
      </c>
      <c r="N120" s="25">
        <v>4895</v>
      </c>
      <c r="O120" s="24" t="s">
        <v>248</v>
      </c>
      <c r="P120" s="27" t="s">
        <v>308</v>
      </c>
    </row>
    <row r="121" spans="1:16" ht="63" x14ac:dyDescent="0.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311</v>
      </c>
      <c r="H121" s="24" t="s">
        <v>262</v>
      </c>
      <c r="I121" s="25">
        <v>3500</v>
      </c>
      <c r="J121" s="28" t="s">
        <v>309</v>
      </c>
      <c r="K121" s="21" t="s">
        <v>128</v>
      </c>
      <c r="L121" s="21" t="s">
        <v>127</v>
      </c>
      <c r="M121" s="25">
        <v>3500</v>
      </c>
      <c r="N121" s="25">
        <v>3500</v>
      </c>
      <c r="O121" s="24" t="s">
        <v>217</v>
      </c>
      <c r="P121" s="27" t="s">
        <v>310</v>
      </c>
    </row>
    <row r="122" spans="1:16" x14ac:dyDescent="0.4">
      <c r="A122" s="31" t="s">
        <v>312</v>
      </c>
      <c r="B122" s="30"/>
      <c r="C122" s="30"/>
      <c r="D122" s="30"/>
      <c r="E122" s="30"/>
      <c r="F122" s="30"/>
      <c r="G122" s="30"/>
      <c r="H122" s="24"/>
      <c r="I122" s="25"/>
      <c r="J122" s="30"/>
      <c r="K122" s="24"/>
      <c r="L122" s="24"/>
      <c r="M122" s="25"/>
      <c r="N122" s="25"/>
      <c r="O122" s="24"/>
      <c r="P122" s="26"/>
    </row>
  </sheetData>
  <dataValidations count="2">
    <dataValidation type="list" allowBlank="1" showInputMessage="1" showErrorMessage="1" sqref="L2:L12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sai2567</cp:lastModifiedBy>
  <dcterms:created xsi:type="dcterms:W3CDTF">2024-09-18T07:07:46Z</dcterms:created>
  <dcterms:modified xsi:type="dcterms:W3CDTF">2025-04-21T06:51:53Z</dcterms:modified>
</cp:coreProperties>
</file>